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TLINE-CHANMONY\Desktop\មូលដ្ឋានសុខាភិបាល ត្រីមាសទី១ ឆ្នាំ២០២៥\តារាងខេត្ត ក្រុង\"/>
    </mc:Choice>
  </mc:AlternateContent>
  <xr:revisionPtr revIDLastSave="0" documentId="13_ncr:1_{C2B72C2C-AD56-44B0-B0CB-0BE0BD745381}" xr6:coauthVersionLast="36" xr6:coauthVersionMax="45" xr10:uidLastSave="{00000000-0000-0000-0000-000000000000}"/>
  <bookViews>
    <workbookView xWindow="0" yWindow="0" windowWidth="10050" windowHeight="8310" tabRatio="596" xr2:uid="{33E0EDAD-F78E-4E5B-A4EC-0C2FF71A3346}"/>
  </bookViews>
  <sheets>
    <sheet name="ឧត្តរមានជ័យ-ថែទាំ" sheetId="29" r:id="rId1"/>
    <sheet name="ឧត្តរមានជ័យ-ហានិភ័យ" sheetId="30" r:id="rId2"/>
  </sheets>
  <definedNames>
    <definedName name="_xlnm._FilterDatabase" localSheetId="0" hidden="1">'ឧត្តរមានជ័យ-ថែទាំ'!$A$8:$V$49</definedName>
    <definedName name="_xlnm._FilterDatabase" localSheetId="1" hidden="1">'ឧត្តរមានជ័យ-ហានិភ័យ'!$A$8:$E$8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<sst xmlns="http://schemas.openxmlformats.org/spreadsheetml/2006/main" count="210" uniqueCount="132">
  <si>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</si>
  <si>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</si>
  <si>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</si>
  <si>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</si>
  <si>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</si>
  <si>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</si>
  <si>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</si>
  <si>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</si>
  <si>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ខេត្តឧត្តរមានជ័យ</t>
  </si>
  <si>
    <t>មន្ទីរពេទ្យបង្អែក ខេត្តឧត្តរមានជ័យ</t>
  </si>
  <si>
    <t>ភូមិឈូក សង្កាត់សំរោង ក្រុងសំរោង ខេត្តឧត្តរមានជ័យ</t>
  </si>
  <si>
    <t>ប្រធានមន្ទីរពេទ្យ Tel: 097 666 6557
អប្រធានការិ.បច្ចេកទេសTel: 077 575​​ 676
ការិ.គណនេយ្យ Tel: 012 858 799</t>
  </si>
  <si>
    <t>មន្ទីរពេទ្យបង្អែក អន្លង់វែង</t>
  </si>
  <si>
    <t>ភូមិជញ្ជៀន ឃុំអន្លង់វែង ស្រុកអន្លង់វែង ខេត្តឧត្តរមានជ័យ</t>
  </si>
  <si>
    <t>ប្រធានមន្ទីរពេទ្យ Tel: 097 784 8807
អនុប្រធានមណ្ឌលTel: 070 595 268
ការិ.គណនេយ្យ Tel: 088 889 3019</t>
  </si>
  <si>
    <t>មណ្ឌលសុខភាព វល្លិ៍យាវ</t>
  </si>
  <si>
    <t>ភូមិវល្លិ៍យាវ ឃុំបេង ស្រុកបន្ទាយអំពិល ខេត្តឧត្តរមានជ័យ</t>
  </si>
  <si>
    <t>មណ្ឌលសុខភាព អូរស្មាច់</t>
  </si>
  <si>
    <t>ភូមិគីរីមង្គល សង្កាត់អូរស្មាច់ ក្រុងសំរោង ខេត្តឧត្តរមានជ័យ</t>
  </si>
  <si>
    <t>ប្រធានមណ្ឌល Tel: 090 550 466
អនុប្រធានមណ្ឌលTel: 088 839 1210
ការិ.គណនេយ្យ Tel: 097 309 969 6</t>
  </si>
  <si>
    <t>មណ្ឌលសុខភាព កូនក្រៀល</t>
  </si>
  <si>
    <t>ភូមិគោ សង្កាត់កូនក្រៀល ក្រុងសំរោង ខេត្តឧត្តរមានជ័យ</t>
  </si>
  <si>
    <t>មណ្ឌលសុខភាព គោកខ្ពស់</t>
  </si>
  <si>
    <t>ភូមិគោកខ្ពស់ ឃុំគោកខ្ពស់ ស្រុកបន្ទាយអំពិល ខេត្តឧត្តរមានជ័យ</t>
  </si>
  <si>
    <t>ប្រធានមណ្ឌល Tel: 097 879 7486
អនុប្រធានមណ្ឌលTel: 097 809 9166
ការិ.គណនេយ្យ Tel: 088 293 2828</t>
  </si>
  <si>
    <t>មណ្ឌលសុខភាព គោកភ្លុក</t>
  </si>
  <si>
    <t>ភូមិគោកភ្លុក សង្កាត់កូនក្រៀល ក្រុងសំរោង ខេត្តឧត្តរមានជ័យ</t>
  </si>
  <si>
    <t>ប្រធានមណ្ឌល Tel: 088 516 8181
អនុប្រធានមណ្ឌលTel: 098 984 606
ការិ.គណនេយ្យ Tel: 088 948 8816</t>
  </si>
  <si>
    <t>មណ្ឌលសុខភាព គោកមន</t>
  </si>
  <si>
    <t>ភូមិគោកមន ឃុំគោកមន ស្រុកបន្ទាយអំពិល ខេត្តឧត្តរមានជ័យ</t>
  </si>
  <si>
    <t>ប្រធានមណ្ឌល Tel: 097 929 2317
អនុប្រធានមណ្ឌលTel: 088 444 5025
ការិ.គណនេយ្យ Tel: 097 523 9038</t>
  </si>
  <si>
    <t>មណ្ឌលសុខភាព ចុងកាល់</t>
  </si>
  <si>
    <t>ភូមិគោកវត្ត ឃុំចុងកាល់ ស្រុកចុងកាល់ ខេត្តឧត្តរមានជ័យ</t>
  </si>
  <si>
    <t>ប្រធានមណ្ឌល Tel: 096 231 9363
អនុប្រធានមណ្ឌលTel: 088 622 7957
ការិ.គណនេយ្យ Tel: 089 388 752</t>
  </si>
  <si>
    <t>មណ្ឌលសុខភាព ក្រសាំង</t>
  </si>
  <si>
    <t>ភូមិគោកស្ពាន សង្កាត់ក្រសាំង ក្រុងសំរោង ខេត្តឧត្តរមានជ័យ</t>
  </si>
  <si>
    <t>ប្រធានមណ្ឌល Tel: 071 695 6423
អនុប្រធានមណ្ឌលTel: 088 674 4844
ការិ.គណនេយ្យ Tel: 031 666 4072</t>
  </si>
  <si>
    <t>មណ្ឌលសុខភាព គោកមនសែនជ័យ</t>
  </si>
  <si>
    <t>ភូមិគោកឪឡូក ឃុំអំពិល ស្រុកបន្ទាយអំពិល ខេត្តឧត្តរមានជ័យ</t>
  </si>
  <si>
    <t>ប្រធានមណ្ឌល Tel: 088 680 8777
អនុប្រធានមណ្ឌលTel: 097 261 8668
ការិ.គណនេយ្យ Tel: 097 710 8104</t>
  </si>
  <si>
    <t>មណ្ឌលសុខភាព អំពិលសែនជ័យ</t>
  </si>
  <si>
    <t>ភូមិជប់គគីរលិច ឃុំអំពិល ស្រុកបន្ទាយអំពិល ខេត្តឧត្តរមានជ័យ</t>
  </si>
  <si>
    <t>ប្រធានមណ្ឌល Tel: 097 992 4660
អនុប្រធានមណ្ឌលTel: 097 660 5446
ការិ.គណនេយ្យ Tel: 031 413 5722</t>
  </si>
  <si>
    <t>មណ្ឌលសុខភាព សំរោង</t>
  </si>
  <si>
    <t>ភូមិឈូក សង្កាត់សំរោង ស្រុកសំរោង ខេត្តឧត្តរមានជ័យ</t>
  </si>
  <si>
    <t>ប្រធានមណ្ឌល Tel: 097 485 1755
អនុប្រធានមណ្ឌលTel: 012 601 819
ការិ.គណនេយ្យ Tel: 088 439 7113</t>
  </si>
  <si>
    <t>មណ្ឌលសុខភាព តាមាន់សែនជ័យ</t>
  </si>
  <si>
    <t>ភូមិតាមាន់សែនជ័យ ឃុំគោកមន ស្រុកបន្ទាយអំពិល 
ខេត្តឧត្តរមានជ័យ</t>
  </si>
  <si>
    <t>មណ្ឌលសុខភាព ត្រពាំងម្អមសែនជ័យ</t>
  </si>
  <si>
    <t>ភូមិត្រពាំងម្អមសែនជ័យ សង្កាត់អន្សាយរាក់ ក្រុងសំរោង 
ខេត្តឧត្តរមានជ័យ</t>
  </si>
  <si>
    <t>មណ្ឌលសុខភាព តេជោថ្មដូន</t>
  </si>
  <si>
    <t>ភូមិថ្មដូន ឃុំគោកមន ស្រុកបន្ទាយអំពិល ខេត្តឧត្តរមានជ័យ</t>
  </si>
  <si>
    <t>ប្រធានមណ្ឌល Tel: 088 330 0939
អនុប្រធានមណ្ឌលTel: 088 889 6646
ការិ.គណនេយ្យ Tel: 088 613 6637</t>
  </si>
  <si>
    <t>មណ្ឌលសុខភាព បន្សាយរាក់</t>
  </si>
  <si>
    <t>ភូមិបន្សាយរាក់ ឃុំបន្សាយរាក់ ស្រុកសំរោង ខេត្តឧត្តរមានជ័យ</t>
  </si>
  <si>
    <t>ប្រធានមណ្ឌល Tel: 097 565 3923
អនុប្រធានមណ្ឌលTel: 067 850 909
ការិ.គណនេយ្យ Tel: 090 550 366</t>
  </si>
  <si>
    <t>មណ្ឌលសុខភាព បុស្បូវ</t>
  </si>
  <si>
    <t>ភូមិបុស្បូវ សង្កាត់បុស្បូវ ក្រុងសំរោង ខេត្តឧត្តរមានជ័យ</t>
  </si>
  <si>
    <t>ប្រធានមណ្ឌល Tel: 097 216 5006
អនុប្រធានមណ្ឌលTel: 071 903 8510
ការិ.គណនេយ្យ Tel: 097 219 1533</t>
  </si>
  <si>
    <t>មណ្ឌលសុខភាព បេង</t>
  </si>
  <si>
    <t>ភូមិបេង ឃុំបេង ស្រុកបន្ទាយអំពិល ខេត្តឧត្តរមានជ័យ</t>
  </si>
  <si>
    <t>ប្រធានមណ្ឌល Tel: 097 741 2918
អនុប្រធានមណ្ឌលTel: 097 444 2557
ការិ.គណនេយ្យ Tel: 088 287 0306</t>
  </si>
  <si>
    <t>មណ្ឌលសុខភាព ពង្រ</t>
  </si>
  <si>
    <t>ភូមិពង្រ ឃុំពង្រ ស្រុកចុងកាល់ ខេត្តឧត្តរមានជ័យ</t>
  </si>
  <si>
    <t>ប្រធានមណ្ឌល Tel: 077 927 878
អនុប្រធានមណ្ឌលTel: 097 531​ 6444
ការិ.គណនេយ្យ Tel: 096 900 0632</t>
  </si>
  <si>
    <t>មណ្ឌលសុខភាព រំដួលសែនជ័យ</t>
  </si>
  <si>
    <t>ភូមិរំដួលសែនជ័យ ឃុំអំពិល ស្រុកបន្ទាយអំពិល ខេត្តឧត្តរមានជ័យ</t>
  </si>
  <si>
    <t>មណ្ឌលសុខភាព ឈូក</t>
  </si>
  <si>
    <t>ភូមិសិទ្ធិសេរី ឃុំគោកមន ស្រុកបន្ទាយអំពិល ខេត្តឧត្តរមានជ័យ</t>
  </si>
  <si>
    <t>មណ្ឌលសុខភាព សែនមនោរម្យ១និង២</t>
  </si>
  <si>
    <t>ភូមិសែនមនោរម្យ1 ឃុំគោកខ្ពស់ ស្រុកបន្ទាយអំពិល 
ខេត្តឧត្តរមានជ័យ</t>
  </si>
  <si>
    <t>ប្រធានមណ្ឌល Tel: 097 722 0023
អនុប្រធានមណ្ឌលTel: 060 446 333
ការិ.គណនេយ្យ Tel: 097 444 865 5</t>
  </si>
  <si>
    <t>មណ្ឌលសុខភាព ស្រះកែវ</t>
  </si>
  <si>
    <t>ភូមិស្រះកែវ ឃុំពង្រ ស្រុកចុងកាល់ ខេត្តឧត្តរមានជ័យ</t>
  </si>
  <si>
    <t>មណ្ឌលសុខភាព សំរោងសែនជ័យ</t>
  </si>
  <si>
    <t>ភូមិសំរោងសែនជ័យ សង្កាត់កូនក្រៀល ក្រុងសំរោង 
ខេត្តឧត្តរមានជ័យ</t>
  </si>
  <si>
    <t>មណ្ឌលសុខភាព ហាលៀមសែនជ័យ</t>
  </si>
  <si>
    <t>ភូមិហាលៀមសែនជ័យ ឃុំអំពិល ស្រុកបន្ទាយអំពិល 
ខេត្តឧត្តរមានជ័យ</t>
  </si>
  <si>
    <t>មណ្ឌលសុខភាព ដូនកែន</t>
  </si>
  <si>
    <t>ភូមិអូរកន្សែង សង្កាត់សំរោង ក្រុងសំរោង ខេត្តឧត្តរមានជ័យ</t>
  </si>
  <si>
    <t>ប្រធានមណ្ឌល Tel: 012 974 116
អនុប្រធានមណ្ឌលTel: 031 477 7877
ការិ.គណនេយ្យ Tel: 068 201 122</t>
  </si>
  <si>
    <t>មណ្ឌលសុខភាព អំពិល</t>
  </si>
  <si>
    <t>ភូមិអំពិលថ្មី ឃុំអំពិល ស្រុកបន្ទាយអំពិល ខេត្តឧត្តរមានជ័យ</t>
  </si>
  <si>
    <t>ប្រធានមណ្ឌល Tel: 097 745 2498
អនុប្រធានមណ្ឌលTel: 097 604 1155
ការិ.គណនេយ្យ Tel: 071 288 9666</t>
  </si>
  <si>
    <t>មណ្ឌលសុខភាព អូរក្រូច</t>
  </si>
  <si>
    <t>ភូមិអូរក្រូច ឃុំអូរក្រូច ស្រុកត្រពាំងប្រាសាទ ខេត្តឧត្តរមានជ័យ</t>
  </si>
  <si>
    <t>មណ្ឌលសុខភាព ត្រពាំងប្រាសាទ</t>
  </si>
  <si>
    <t>ភូមិត្រពាំងប្រាសាទ ឃុំត្រពាំងប្រាសាទ ស្រុកត្រពាំងប្រសាទ 
ខេត្តឧត្តរមានជ័យ</t>
  </si>
  <si>
    <t>មណ្ឌលសុខភាព រំចេក</t>
  </si>
  <si>
    <t>ភូមិថ្នល់ថ្មី ឃុំអន្លង់វែង ស្រុកអន្លង់វែង ពពេលសែនជ័យ</t>
  </si>
  <si>
    <t>ប្រធានមណ្ឌល Tel: 097 434 7999
អនុប្រធានមណ្ឌលTel: 097 803 6736
ការិ.គណនេយ្យ Tel: 098 324 031</t>
  </si>
  <si>
    <t>មណ្ឌលសុខភាព ត្រពាំងប្រីយ៍</t>
  </si>
  <si>
    <t>ភូមិទួលសាលា ឃុំត្រពាំងប្រីយ៍ ស្រុកអន្លង់វែង ខេត្តឧត្តរមានជ័យ</t>
  </si>
  <si>
    <t>ប្រធានមណ្ឌល Tel: 011 236 823
អនុប្រធានមណ្ឌលTel: 097 697 1253
ការិ.គណនេយ្យ Tel: 097 263 679 5</t>
  </si>
  <si>
    <t>មណ្ឌលសុខភាព ត្រពាំងតាវ</t>
  </si>
  <si>
    <t>ភូមិទួលស្វាយ ឃុំត្រពាំងតាវ ស្រុកអន្លង់វែង ខេត្តឧត្តរមានជ័យ</t>
  </si>
  <si>
    <t>ប្រធានមណ្ឌល Tel: 086 565 293
អនុប្រធានមណ្ឌលTel: 088 290 9333
ការិ.គណនេយ្យ Tel: 086 565 293</t>
  </si>
  <si>
    <t>មណ្ឌលសុខភាព ទួលស្វាយសែនជ័យ</t>
  </si>
  <si>
    <t>ភូមិទួលស្វាយសែនជ័យ ឃុំត្រពាំងតាវ ស្រុកអន្លង់វែង 
ខេត្តឧត្តរមានជ័យ</t>
  </si>
  <si>
    <t>មណ្ឌលសុខភាព ទំនប់ដាច់</t>
  </si>
  <si>
    <t>ភូមិទំនប់ដាច់ ឃុំទំនប់ដាច់ ស្រុកត្រពាំងប្រសាទ ខេត្តឧត្តរមានជ័យ</t>
  </si>
  <si>
    <t>មណ្ឌលសុខភាព ផ្អាវ</t>
  </si>
  <si>
    <t>ភូមិពពេល ឃុំផ្អាវ ស្រុកត្រពាំងប្រាសាទ ខេត្តឧត្តរមានជ័យ</t>
  </si>
  <si>
    <t>មណ្ឌលសុខភាព ពពេលសែនជ័យ</t>
  </si>
  <si>
    <t>ភូមិពពេលសែនជ័យ ឃុំអូរស្វាយ ស្រុកត្រពាំងប្រាសាទ 
ខេត្តឧត្តរមានជ័យ</t>
  </si>
  <si>
    <t>មណ្ឌលសុខភាព ប្រាសាទក្រហមសែនជ័យ</t>
  </si>
  <si>
    <t>ភូមិព្រះប្រាសាទ ឃុំព្រះប្រឡាយ ស្រុកត្រពាំងប្រាសាទ 
ខេត្តឧត្តរមានជ័យ</t>
  </si>
  <si>
    <t>មណ្ឌលសុខភាព អន្លង់វែង</t>
  </si>
  <si>
    <t>ភូមិអូរចិញ្ចៀន ឃុំអន្លង់វែង ស្រុកអន្លង់វែង ខេត្តឧត្តរមានជ័យ</t>
  </si>
  <si>
    <t>ប្រធានមណ្ឌល Tel: 071 787 8716
អនុប្រធានមណ្ឌលTel: 097 441 3666
ការិ.គណនេយ្យ Tel: 097 728 3746</t>
  </si>
  <si>
    <t>ប្រធានមណ្ឌល Tel: 088 290 1343
ការិ.គណនេយ្យ Tel: 096 869 6148</t>
  </si>
  <si>
    <t>ប្រធានមណ្ឌល Tel: 088 255 7282
ការិ.គណនេយ្យ Tel: 097 585 5567</t>
  </si>
  <si>
    <t>ប្រធានមណ្ឌល Tel: 097 267 6622
ការិ.គណនេយ្យ Tel: 088 631 4153</t>
  </si>
  <si>
    <t>ប្រធានមណ្ឌល Tel: 088 882 3938
ការិ.គណនេយ្យ Tel: 097  287 4000</t>
  </si>
  <si>
    <t>ប្រធានមណ្ឌល Tel: 066 771 422
ការិ.គណនេយ្យ Tel: 097 450 7078</t>
  </si>
  <si>
    <t>ប្រធានមណ្ឌល Tel: 097 333 3561
ការិ.គណនេយ្យ Tel: 071 424 3779</t>
  </si>
  <si>
    <t>ប្រធានមណ្ឌល Tel: 097 588 6803
ការិ.គណនេយ្យ Tel: 088 680 577 7</t>
  </si>
  <si>
    <t>ប្រធានមណ្ឌល Tel: 088 444 9549
ការិ.គណនេយ្យ Tel: 088 287 030 6</t>
  </si>
  <si>
    <t>ប្រធានមណ្ឌល Tel: 097 822 1586
ការិ.គណនេយ្យ Tel: 071 999 185 5</t>
  </si>
  <si>
    <t>ប្រធានមណ្ឌល Tel: 097 546 7441
ការិ.គណនេយ្យ Tel: 097 987 4055</t>
  </si>
  <si>
    <t>ប្រធានមណ្ឌល Tel: 088 875 9545</t>
  </si>
  <si>
    <t>ប្រធានមណ្ឌល Tel: 012 324 126
ប្រធានការិ.គណនេយ្យ Tel: 088 611 1221</t>
  </si>
  <si>
    <t>ប្រធានមណ្ឌល Tel: 097 556 6770</t>
  </si>
  <si>
    <t>ប្រធានមណ្ឌល Tel: 088 757 7361
ការិ.គណនេយ្យ Tel: 097 756 7542</t>
  </si>
  <si>
    <t>ប្រធានមណ្ឌល Tel: 097 556 6823
ការិ.គណនេយ្យ Tel: 097 466 0909</t>
  </si>
  <si>
    <t>ប្រធានមណ្ឌល Tel: 097 565 4866
ការិ.គណនេយ្យ Tel: 088 742 1668</t>
  </si>
  <si>
    <t>មណ្ឌលសុខភាពដីក្រហម</t>
  </si>
  <si>
    <t>ភូមិដីក្រហម ឃុំត្រពាំងប្រាសាទ ស្រុកត្រពាំងប្រាសាទ 
ខេត្តឧត្តរមានជ័យ</t>
  </si>
  <si>
    <t>ប្រធានមណ្ឌល Tel: 097 777 7130
ប្រធានការិ.រដ្ឋបាល Tel:081 739 385/097 384 7744
ប្រធានការិ.គណនេយ្យ Tel: 016 641 344</t>
  </si>
  <si>
    <t>មណ្ឌលសុខភាពគោកសំព័រ</t>
  </si>
  <si>
    <t>ភូមិគោកសំព័រ ឃុំលំទង ស្រុកអន្លង់វែង ខេត្តឧត្តរមានជ័យ</t>
  </si>
  <si>
    <t>ប្រធានមណ្ឌល Tel: 088 615 5777
ប្រធានការិ.រដ្ឋបាល Tel: 071 668 6969
ប្រធានការិ.គណនេយ្យ Tel: 071 668 6969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</si>
</sst>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000425]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2"/>
      <color theme="1"/>
      <name val="Khmer OS Battambang"/>
    </font>
    <font>
      <b/>
      <sz val="12"/>
      <color theme="1"/>
      <name val="Khmer OS Battambang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 2" xfId="1" xr:uid="{2BDFA669-1060-476E-9204-9775CABE55C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49"/>
  <sheetViews>
    <sheetView tabSelected="1" topLeftCell="A5" zoomScale="80" zoomScaleNormal="80" zoomScalePageLayoutView="40" workbookViewId="0">
      <selection activeCell="B47" sqref="B47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21" t="s">
        <v>8</v>
      </c>
      <c r="B6" s="22"/>
      <c r="C6" s="22"/>
      <c r="D6" s="22"/>
      <c r="E6" s="22"/>
    </row>
    <row r="7" spans="1:5" s="4" customFormat="1" ht="42" x14ac:dyDescent="1.1499999999999999">
      <c r="A7" s="23" t="s">
        <v>6</v>
      </c>
      <c r="B7" s="24"/>
      <c r="C7" s="24"/>
      <c r="D7" s="24"/>
      <c r="E7" s="25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76.5" x14ac:dyDescent="0.45">
      <c r="A9" s="9">
        <v>1</v>
      </c>
      <c r="B9" s="10" t="s">
        <v>9</v>
      </c>
      <c r="C9" s="11" t="s">
        <v>7</v>
      </c>
      <c r="D9" s="12" t="s">
        <v>10</v>
      </c>
      <c r="E9" s="13" t="s">
        <v>11</v>
      </c>
    </row>
    <row r="10" spans="1:5" ht="76.5" x14ac:dyDescent="0.45">
      <c r="A10" s="9">
        <v>2</v>
      </c>
      <c r="B10" s="10" t="s">
        <v>12</v>
      </c>
      <c r="C10" s="11" t="s">
        <v>7</v>
      </c>
      <c r="D10" s="12" t="s">
        <v>13</v>
      </c>
      <c r="E10" s="13" t="s">
        <v>14</v>
      </c>
    </row>
    <row r="11" spans="1:5" ht="51" x14ac:dyDescent="0.45">
      <c r="A11" s="9">
        <v>3</v>
      </c>
      <c r="B11" s="10" t="s">
        <v>15</v>
      </c>
      <c r="C11" s="11" t="s">
        <v>2</v>
      </c>
      <c r="D11" s="12" t="s">
        <v>16</v>
      </c>
      <c r="E11" s="13" t="s">
        <v>111</v>
      </c>
    </row>
    <row r="12" spans="1:5" ht="76.5" x14ac:dyDescent="0.45">
      <c r="A12" s="9">
        <v>4</v>
      </c>
      <c r="B12" s="10" t="s">
        <v>17</v>
      </c>
      <c r="C12" s="11" t="s">
        <v>7</v>
      </c>
      <c r="D12" s="12" t="s">
        <v>18</v>
      </c>
      <c r="E12" s="13" t="s">
        <v>19</v>
      </c>
    </row>
    <row r="13" spans="1:5" ht="51" x14ac:dyDescent="0.45">
      <c r="A13" s="9">
        <v>5</v>
      </c>
      <c r="B13" s="10" t="s">
        <v>20</v>
      </c>
      <c r="C13" s="11" t="s">
        <v>2</v>
      </c>
      <c r="D13" s="12" t="s">
        <v>21</v>
      </c>
      <c r="E13" s="13" t="s">
        <v>112</v>
      </c>
    </row>
    <row r="14" spans="1:5" ht="76.5" x14ac:dyDescent="0.45">
      <c r="A14" s="9">
        <v>6</v>
      </c>
      <c r="B14" s="10" t="s">
        <v>22</v>
      </c>
      <c r="C14" s="11" t="s">
        <v>2</v>
      </c>
      <c r="D14" s="12" t="s">
        <v>23</v>
      </c>
      <c r="E14" s="13" t="s">
        <v>24</v>
      </c>
    </row>
    <row r="15" spans="1:5" ht="76.5" x14ac:dyDescent="0.45">
      <c r="A15" s="9">
        <v>7</v>
      </c>
      <c r="B15" s="10" t="s">
        <v>25</v>
      </c>
      <c r="C15" s="11" t="s">
        <v>2</v>
      </c>
      <c r="D15" s="12" t="s">
        <v>26</v>
      </c>
      <c r="E15" s="13" t="s">
        <v>27</v>
      </c>
    </row>
    <row r="16" spans="1:5" ht="76.5" x14ac:dyDescent="0.45">
      <c r="A16" s="9">
        <v>8</v>
      </c>
      <c r="B16" s="10" t="s">
        <v>28</v>
      </c>
      <c r="C16" s="11" t="s">
        <v>2</v>
      </c>
      <c r="D16" s="12" t="s">
        <v>29</v>
      </c>
      <c r="E16" s="13" t="s">
        <v>30</v>
      </c>
    </row>
    <row r="17" spans="1:5" ht="76.5" x14ac:dyDescent="0.45">
      <c r="A17" s="9">
        <v>9</v>
      </c>
      <c r="B17" s="10" t="s">
        <v>31</v>
      </c>
      <c r="C17" s="11" t="s">
        <v>2</v>
      </c>
      <c r="D17" s="12" t="s">
        <v>32</v>
      </c>
      <c r="E17" s="13" t="s">
        <v>33</v>
      </c>
    </row>
    <row r="18" spans="1:5" ht="76.5" x14ac:dyDescent="0.45">
      <c r="A18" s="9">
        <v>10</v>
      </c>
      <c r="B18" s="10" t="s">
        <v>34</v>
      </c>
      <c r="C18" s="11" t="s">
        <v>2</v>
      </c>
      <c r="D18" s="12" t="s">
        <v>35</v>
      </c>
      <c r="E18" s="13" t="s">
        <v>36</v>
      </c>
    </row>
    <row r="19" spans="1:5" ht="76.5" x14ac:dyDescent="0.45">
      <c r="A19" s="9">
        <v>11</v>
      </c>
      <c r="B19" s="10" t="s">
        <v>37</v>
      </c>
      <c r="C19" s="11" t="s">
        <v>7</v>
      </c>
      <c r="D19" s="12" t="s">
        <v>38</v>
      </c>
      <c r="E19" s="13" t="s">
        <v>39</v>
      </c>
    </row>
    <row r="20" spans="1:5" ht="76.5" x14ac:dyDescent="0.45">
      <c r="A20" s="9">
        <v>12</v>
      </c>
      <c r="B20" s="10" t="s">
        <v>40</v>
      </c>
      <c r="C20" s="11" t="s">
        <v>7</v>
      </c>
      <c r="D20" s="12" t="s">
        <v>41</v>
      </c>
      <c r="E20" s="13" t="s">
        <v>42</v>
      </c>
    </row>
    <row r="21" spans="1:5" ht="76.5" x14ac:dyDescent="0.45">
      <c r="A21" s="9">
        <v>13</v>
      </c>
      <c r="B21" s="10" t="s">
        <v>43</v>
      </c>
      <c r="C21" s="11" t="s">
        <v>2</v>
      </c>
      <c r="D21" s="12" t="s">
        <v>44</v>
      </c>
      <c r="E21" s="13" t="s">
        <v>45</v>
      </c>
    </row>
    <row r="22" spans="1:5" ht="51" x14ac:dyDescent="0.45">
      <c r="A22" s="9">
        <v>14</v>
      </c>
      <c r="B22" s="10" t="s">
        <v>46</v>
      </c>
      <c r="C22" s="11" t="s">
        <v>2</v>
      </c>
      <c r="D22" s="12" t="s">
        <v>47</v>
      </c>
      <c r="E22" s="13" t="s">
        <v>113</v>
      </c>
    </row>
    <row r="23" spans="1:5" ht="51" x14ac:dyDescent="0.45">
      <c r="A23" s="9">
        <v>15</v>
      </c>
      <c r="B23" s="10" t="s">
        <v>48</v>
      </c>
      <c r="C23" s="11" t="s">
        <v>2</v>
      </c>
      <c r="D23" s="12" t="s">
        <v>49</v>
      </c>
      <c r="E23" s="13" t="s">
        <v>114</v>
      </c>
    </row>
    <row r="24" spans="1:5" ht="76.5" x14ac:dyDescent="0.45">
      <c r="A24" s="9">
        <v>16</v>
      </c>
      <c r="B24" s="14" t="s">
        <v>50</v>
      </c>
      <c r="C24" s="15" t="s">
        <v>2</v>
      </c>
      <c r="D24" s="16" t="s">
        <v>51</v>
      </c>
      <c r="E24" s="13" t="s">
        <v>52</v>
      </c>
    </row>
    <row r="25" spans="1:5" ht="76.5" x14ac:dyDescent="0.45">
      <c r="A25" s="9">
        <v>17</v>
      </c>
      <c r="B25" s="10" t="s">
        <v>53</v>
      </c>
      <c r="C25" s="11" t="s">
        <v>2</v>
      </c>
      <c r="D25" s="12" t="s">
        <v>54</v>
      </c>
      <c r="E25" s="13" t="s">
        <v>55</v>
      </c>
    </row>
    <row r="26" spans="1:5" ht="76.5" x14ac:dyDescent="0.45">
      <c r="A26" s="9">
        <v>18</v>
      </c>
      <c r="B26" s="10" t="s">
        <v>56</v>
      </c>
      <c r="C26" s="11" t="s">
        <v>2</v>
      </c>
      <c r="D26" s="12" t="s">
        <v>57</v>
      </c>
      <c r="E26" s="13" t="s">
        <v>58</v>
      </c>
    </row>
    <row r="27" spans="1:5" ht="76.5" x14ac:dyDescent="0.45">
      <c r="A27" s="9">
        <v>19</v>
      </c>
      <c r="B27" s="10" t="s">
        <v>59</v>
      </c>
      <c r="C27" s="11" t="s">
        <v>2</v>
      </c>
      <c r="D27" s="12" t="s">
        <v>60</v>
      </c>
      <c r="E27" s="13" t="s">
        <v>61</v>
      </c>
    </row>
    <row r="28" spans="1:5" ht="76.5" x14ac:dyDescent="0.45">
      <c r="A28" s="9">
        <v>20</v>
      </c>
      <c r="B28" s="10" t="s">
        <v>62</v>
      </c>
      <c r="C28" s="11" t="s">
        <v>2</v>
      </c>
      <c r="D28" s="12" t="s">
        <v>63</v>
      </c>
      <c r="E28" s="13" t="s">
        <v>64</v>
      </c>
    </row>
    <row r="29" spans="1:5" ht="51" x14ac:dyDescent="0.45">
      <c r="A29" s="9">
        <v>21</v>
      </c>
      <c r="B29" s="10" t="s">
        <v>65</v>
      </c>
      <c r="C29" s="11" t="s">
        <v>2</v>
      </c>
      <c r="D29" s="12" t="s">
        <v>66</v>
      </c>
      <c r="E29" s="13" t="s">
        <v>115</v>
      </c>
    </row>
    <row r="30" spans="1:5" ht="51" x14ac:dyDescent="0.45">
      <c r="A30" s="9">
        <v>22</v>
      </c>
      <c r="B30" s="10" t="s">
        <v>67</v>
      </c>
      <c r="C30" s="11" t="s">
        <v>2</v>
      </c>
      <c r="D30" s="12" t="s">
        <v>68</v>
      </c>
      <c r="E30" s="13" t="s">
        <v>116</v>
      </c>
    </row>
    <row r="31" spans="1:5" ht="76.5" x14ac:dyDescent="0.45">
      <c r="A31" s="9">
        <v>23</v>
      </c>
      <c r="B31" s="10" t="s">
        <v>69</v>
      </c>
      <c r="C31" s="11" t="s">
        <v>2</v>
      </c>
      <c r="D31" s="12" t="s">
        <v>70</v>
      </c>
      <c r="E31" s="13" t="s">
        <v>71</v>
      </c>
    </row>
    <row r="32" spans="1:5" ht="51" x14ac:dyDescent="0.45">
      <c r="A32" s="9">
        <v>24</v>
      </c>
      <c r="B32" s="10" t="s">
        <v>72</v>
      </c>
      <c r="C32" s="11" t="s">
        <v>7</v>
      </c>
      <c r="D32" s="12" t="s">
        <v>73</v>
      </c>
      <c r="E32" s="13" t="s">
        <v>110</v>
      </c>
    </row>
    <row r="33" spans="1:5" ht="51" x14ac:dyDescent="0.45">
      <c r="A33" s="9">
        <v>25</v>
      </c>
      <c r="B33" s="10" t="s">
        <v>74</v>
      </c>
      <c r="C33" s="11" t="s">
        <v>2</v>
      </c>
      <c r="D33" s="12" t="s">
        <v>75</v>
      </c>
      <c r="E33" s="13" t="s">
        <v>117</v>
      </c>
    </row>
    <row r="34" spans="1:5" ht="51" x14ac:dyDescent="0.45">
      <c r="A34" s="9">
        <v>26</v>
      </c>
      <c r="B34" s="10" t="s">
        <v>76</v>
      </c>
      <c r="C34" s="11" t="s">
        <v>2</v>
      </c>
      <c r="D34" s="12" t="s">
        <v>77</v>
      </c>
      <c r="E34" s="13" t="s">
        <v>118</v>
      </c>
    </row>
    <row r="35" spans="1:5" ht="76.5" x14ac:dyDescent="0.45">
      <c r="A35" s="9">
        <v>27</v>
      </c>
      <c r="B35" s="10" t="s">
        <v>78</v>
      </c>
      <c r="C35" s="11" t="s">
        <v>2</v>
      </c>
      <c r="D35" s="12" t="s">
        <v>79</v>
      </c>
      <c r="E35" s="13" t="s">
        <v>80</v>
      </c>
    </row>
    <row r="36" spans="1:5" ht="76.5" x14ac:dyDescent="0.45">
      <c r="A36" s="9">
        <v>28</v>
      </c>
      <c r="B36" s="10" t="s">
        <v>81</v>
      </c>
      <c r="C36" s="11" t="s">
        <v>2</v>
      </c>
      <c r="D36" s="12" t="s">
        <v>82</v>
      </c>
      <c r="E36" s="13" t="s">
        <v>83</v>
      </c>
    </row>
    <row r="37" spans="1:5" ht="51" x14ac:dyDescent="0.45">
      <c r="A37" s="9">
        <v>29</v>
      </c>
      <c r="B37" s="10" t="s">
        <v>84</v>
      </c>
      <c r="C37" s="11" t="s">
        <v>2</v>
      </c>
      <c r="D37" s="12" t="s">
        <v>85</v>
      </c>
      <c r="E37" s="13" t="s">
        <v>119</v>
      </c>
    </row>
    <row r="38" spans="1:5" ht="51" x14ac:dyDescent="0.45">
      <c r="A38" s="9">
        <v>30</v>
      </c>
      <c r="B38" s="10" t="s">
        <v>86</v>
      </c>
      <c r="C38" s="11" t="s">
        <v>2</v>
      </c>
      <c r="D38" s="12" t="s">
        <v>87</v>
      </c>
      <c r="E38" s="13" t="s">
        <v>120</v>
      </c>
    </row>
    <row r="39" spans="1:5" ht="76.5" x14ac:dyDescent="0.45">
      <c r="A39" s="9">
        <v>31</v>
      </c>
      <c r="B39" s="10" t="s">
        <v>88</v>
      </c>
      <c r="C39" s="11" t="s">
        <v>2</v>
      </c>
      <c r="D39" s="12" t="s">
        <v>89</v>
      </c>
      <c r="E39" s="13" t="s">
        <v>90</v>
      </c>
    </row>
    <row r="40" spans="1:5" ht="76.5" x14ac:dyDescent="0.45">
      <c r="A40" s="9">
        <v>32</v>
      </c>
      <c r="B40" s="10" t="s">
        <v>91</v>
      </c>
      <c r="C40" s="11" t="s">
        <v>2</v>
      </c>
      <c r="D40" s="12" t="s">
        <v>92</v>
      </c>
      <c r="E40" s="13" t="s">
        <v>93</v>
      </c>
    </row>
    <row r="41" spans="1:5" ht="76.5" x14ac:dyDescent="0.45">
      <c r="A41" s="9">
        <v>33</v>
      </c>
      <c r="B41" s="10" t="s">
        <v>94</v>
      </c>
      <c r="C41" s="11" t="s">
        <v>2</v>
      </c>
      <c r="D41" s="12" t="s">
        <v>95</v>
      </c>
      <c r="E41" s="13" t="s">
        <v>96</v>
      </c>
    </row>
    <row r="42" spans="1:5" ht="51" x14ac:dyDescent="0.45">
      <c r="A42" s="9">
        <v>34</v>
      </c>
      <c r="B42" s="10" t="s">
        <v>97</v>
      </c>
      <c r="C42" s="11" t="s">
        <v>2</v>
      </c>
      <c r="D42" s="12" t="s">
        <v>98</v>
      </c>
      <c r="E42" s="13" t="s">
        <v>121</v>
      </c>
    </row>
    <row r="43" spans="1:5" ht="44.25" customHeight="1" x14ac:dyDescent="0.45">
      <c r="A43" s="9">
        <v>35</v>
      </c>
      <c r="B43" s="10" t="s">
        <v>99</v>
      </c>
      <c r="C43" s="11" t="s">
        <v>2</v>
      </c>
      <c r="D43" s="12" t="s">
        <v>100</v>
      </c>
      <c r="E43" s="13" t="s">
        <v>122</v>
      </c>
    </row>
    <row r="44" spans="1:5" ht="51" x14ac:dyDescent="0.45">
      <c r="A44" s="9">
        <v>36</v>
      </c>
      <c r="B44" s="10" t="s">
        <v>101</v>
      </c>
      <c r="C44" s="11" t="s">
        <v>2</v>
      </c>
      <c r="D44" s="12" t="s">
        <v>102</v>
      </c>
      <c r="E44" s="13" t="s">
        <v>123</v>
      </c>
    </row>
    <row r="45" spans="1:5" ht="51" x14ac:dyDescent="0.45">
      <c r="A45" s="9">
        <v>37</v>
      </c>
      <c r="B45" s="10" t="s">
        <v>103</v>
      </c>
      <c r="C45" s="11" t="s">
        <v>2</v>
      </c>
      <c r="D45" s="12" t="s">
        <v>104</v>
      </c>
      <c r="E45" s="13" t="s">
        <v>124</v>
      </c>
    </row>
    <row r="46" spans="1:5" ht="51" x14ac:dyDescent="0.45">
      <c r="A46" s="9">
        <v>38</v>
      </c>
      <c r="B46" s="10" t="s">
        <v>105</v>
      </c>
      <c r="C46" s="11" t="s">
        <v>2</v>
      </c>
      <c r="D46" s="12" t="s">
        <v>106</v>
      </c>
      <c r="E46" s="13" t="s">
        <v>125</v>
      </c>
    </row>
    <row r="47" spans="1:5" ht="76.5" x14ac:dyDescent="0.45">
      <c r="A47" s="9">
        <v>39</v>
      </c>
      <c r="B47" s="10" t="s">
        <v>107</v>
      </c>
      <c r="C47" s="11" t="s">
        <v>2</v>
      </c>
      <c r="D47" s="12" t="s">
        <v>108</v>
      </c>
      <c r="E47" s="13" t="s">
        <v>109</v>
      </c>
    </row>
    <row r="48" spans="1:5" ht="76.5" x14ac:dyDescent="0.45">
      <c r="A48" s="9">
        <v>40</v>
      </c>
      <c r="B48" s="17" t="s">
        <v>126</v>
      </c>
      <c r="C48" s="20" t="s">
        <v>7</v>
      </c>
      <c r="D48" s="18" t="s">
        <v>127</v>
      </c>
      <c r="E48" s="19" t="s">
        <v>128</v>
      </c>
    </row>
    <row r="49" spans="1:5" ht="76.5" x14ac:dyDescent="0.45">
      <c r="A49" s="9">
        <v>41</v>
      </c>
      <c r="B49" s="17" t="s">
        <v>129</v>
      </c>
      <c r="C49" s="20" t="s">
        <v>7</v>
      </c>
      <c r="D49" s="17" t="s">
        <v>130</v>
      </c>
      <c r="E49" s="19" t="s">
        <v>131</v>
      </c>
    </row>
  </sheetData>
  <autoFilter ref="A8:V49" xr:uid="{9BB1FE9B-EFA3-473D-9F9A-0E39DB903B2E}"/>
  <mergeCells count="2">
    <mergeCell ref="A6:E6"/>
    <mergeCell ref="A7:E7"/>
  </mergeCells>
  <conditionalFormatting sqref="B8">
    <cfRule type="duplicateValues" dxfId="3" priority="41"/>
  </conditionalFormatting>
  <conditionalFormatting sqref="B8">
    <cfRule type="duplicateValues" dxfId="2" priority="42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16"/>
  <sheetViews>
    <sheetView topLeftCell="A5" zoomScale="80" zoomScaleNormal="80" zoomScalePageLayoutView="40" workbookViewId="0">
      <selection activeCell="C9" sqref="C9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21" t="s">
        <v>8</v>
      </c>
      <c r="B6" s="22"/>
      <c r="C6" s="22"/>
      <c r="D6" s="22"/>
      <c r="E6" s="22"/>
    </row>
    <row r="7" spans="1:5" s="4" customFormat="1" ht="42" x14ac:dyDescent="1.1499999999999999">
      <c r="A7" s="23" t="s">
        <v>6</v>
      </c>
      <c r="B7" s="24"/>
      <c r="C7" s="24"/>
      <c r="D7" s="24"/>
      <c r="E7" s="25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76.5" x14ac:dyDescent="0.45">
      <c r="A9" s="9">
        <v>1</v>
      </c>
      <c r="B9" s="10" t="s">
        <v>9</v>
      </c>
      <c r="C9" s="11" t="s">
        <v>7</v>
      </c>
      <c r="D9" s="12" t="s">
        <v>10</v>
      </c>
      <c r="E9" s="13" t="s">
        <v>11</v>
      </c>
    </row>
    <row r="10" spans="1:5" ht="76.5" x14ac:dyDescent="0.45">
      <c r="A10" s="9">
        <v>2</v>
      </c>
      <c r="B10" s="10" t="s">
        <v>12</v>
      </c>
      <c r="C10" s="11" t="s">
        <v>7</v>
      </c>
      <c r="D10" s="12" t="s">
        <v>13</v>
      </c>
      <c r="E10" s="13" t="s">
        <v>14</v>
      </c>
    </row>
    <row r="11" spans="1:5" ht="76.5" x14ac:dyDescent="0.45">
      <c r="A11" s="9">
        <v>3</v>
      </c>
      <c r="B11" s="10" t="s">
        <v>17</v>
      </c>
      <c r="C11" s="11" t="s">
        <v>7</v>
      </c>
      <c r="D11" s="10" t="s">
        <v>18</v>
      </c>
      <c r="E11" s="13" t="s">
        <v>19</v>
      </c>
    </row>
    <row r="12" spans="1:5" ht="76.5" x14ac:dyDescent="0.45">
      <c r="A12" s="9">
        <v>4</v>
      </c>
      <c r="B12" s="10" t="s">
        <v>37</v>
      </c>
      <c r="C12" s="11" t="s">
        <v>7</v>
      </c>
      <c r="D12" s="10" t="s">
        <v>38</v>
      </c>
      <c r="E12" s="13" t="s">
        <v>39</v>
      </c>
    </row>
    <row r="13" spans="1:5" ht="76.5" x14ac:dyDescent="0.45">
      <c r="A13" s="9">
        <v>5</v>
      </c>
      <c r="B13" s="10" t="s">
        <v>40</v>
      </c>
      <c r="C13" s="11" t="s">
        <v>7</v>
      </c>
      <c r="D13" s="10" t="s">
        <v>41</v>
      </c>
      <c r="E13" s="13" t="s">
        <v>42</v>
      </c>
    </row>
    <row r="14" spans="1:5" ht="51" x14ac:dyDescent="0.45">
      <c r="A14" s="9">
        <v>6</v>
      </c>
      <c r="B14" s="10" t="s">
        <v>72</v>
      </c>
      <c r="C14" s="11" t="s">
        <v>7</v>
      </c>
      <c r="D14" s="10" t="s">
        <v>73</v>
      </c>
      <c r="E14" s="13" t="s">
        <v>110</v>
      </c>
    </row>
    <row r="15" spans="1:5" ht="76.5" x14ac:dyDescent="0.45">
      <c r="A15" s="9">
        <v>7</v>
      </c>
      <c r="B15" s="17" t="s">
        <v>126</v>
      </c>
      <c r="C15" s="20" t="s">
        <v>7</v>
      </c>
      <c r="D15" s="18" t="s">
        <v>127</v>
      </c>
      <c r="E15" s="19" t="s">
        <v>128</v>
      </c>
    </row>
    <row r="16" spans="1:5" ht="76.5" x14ac:dyDescent="0.45">
      <c r="A16" s="9">
        <v>8</v>
      </c>
      <c r="B16" s="17" t="s">
        <v>129</v>
      </c>
      <c r="C16" s="20" t="s">
        <v>7</v>
      </c>
      <c r="D16" s="17" t="s">
        <v>130</v>
      </c>
      <c r="E16" s="19" t="s">
        <v>131</v>
      </c>
    </row>
  </sheetData>
  <autoFilter ref="A8:E8" xr:uid="{2F01A8D0-A1AD-466B-BAE6-8BA42120850F}"/>
  <mergeCells count="2">
    <mergeCell ref="A6:E6"/>
    <mergeCell ref="A7:E7"/>
  </mergeCells>
  <conditionalFormatting sqref="B8">
    <cfRule type="duplicateValues" dxfId="1" priority="28"/>
  </conditionalFormatting>
  <conditionalFormatting sqref="B8">
    <cfRule type="duplicateValues" dxfId="0" priority="29"/>
  </conditionalFormatting>
  <pageMargins left="0.6" right="0" top="0.75" bottom="0.5" header="0.3" footer="0.3"/>
  <pageSetup paperSize="9" scale="35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ឧត្តរមានជ័យ-ថែទាំ</vt:lpstr>
      <vt:lpstr>ឧត្តរមានជ័យ-ហានិភ័យ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2025-04-18T03:26:04Z</dcterms:modified>
</cp:coreProperties>
</file>