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. ឯកសារត្រូវ Copy\D\ឯកសាររដ្ខបាល\7. វេបសាយ ផ.ប.ក\1.កំណត់បង្ហាញ\2024\11\តារាងពេទ្យ ត្រីមាសទី៣\តារាងខេត្តនីមួយៗ\"/>
    </mc:Choice>
  </mc:AlternateContent>
  <xr:revisionPtr revIDLastSave="0" documentId="13_ncr:1_{844A856F-E0D6-4F1B-A852-015CA8656CEA}" xr6:coauthVersionLast="36" xr6:coauthVersionMax="45" xr10:uidLastSave="{00000000-0000-0000-0000-000000000000}"/>
  <bookViews>
    <workbookView xWindow="0" yWindow="0" windowWidth="24000" windowHeight="8805" tabRatio="596" xr2:uid="{33E0EDAD-F78E-4E5B-A4EC-0C2FF71A3346}"/>
  </bookViews>
  <sheets>
    <sheet name="មណ្ឌលគិរី-ថែទាំ" sheetId="29" r:id="rId1"/>
    <sheet name="មណ្ឌលគិរី-ហានិភ័យ" sheetId="30" r:id="rId2"/>
  </sheets>
  <definedNames>
    <definedName name="_xlnm._FilterDatabase" localSheetId="0" hidden="1">'មណ្ឌលគិរី-ថែទាំ'!$A$8:$V$25</definedName>
    <definedName name="_xlnm._FilterDatabase" localSheetId="1" hidden="1">'មណ្ឌលគិរី-ហានិភ័យ'!$A$8:$E$8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<sst xmlns="http://schemas.openxmlformats.org/spreadsheetml/2006/main" count="114" uniqueCount="58">
  <si>
    <t>ល.រ</t>
  </si>
  <si>
    <t>របបសន្តិសុខសង្គម</t>
  </si>
  <si>
    <t>ថែទាំសុខភាព</t>
  </si>
  <si>
    <t>លេខទំនាក់ទំនង</t>
  </si>
  <si>
    <t>អាសយដ្ឋានមូលដ្ឋានសុខាភិបាល</t>
  </si>
  <si>
    <t>ឈ្មោះមូលដ្ឋានសុខាភិបាល</t>
  </si>
  <si>
    <t>មូលដ្ឋានសុខាភិបាលសាធារណៈ</t>
  </si>
  <si>
    <t>ថែទាំ/ហានិភ័យ</t>
  </si>
  <si>
    <t>ខេត្តមណ្ឌលគិរី</t>
  </si>
  <si>
    <t>មន្ទីរពេទ្យបង្អែកខេត្ដមណ្ឌលគីរី</t>
  </si>
  <si>
    <t>ភូមិចំបក់ សង្កាត់ស្ពានមានជ័យ ក្រុងសែនមនោរម្យ ខេត្តមណ្ឌលគិរី</t>
  </si>
  <si>
    <t>ប្រធានមន្ទីរពេទ្យ Tel: 097 580 144
ប្រធានការិ.គណនេយ្យ Tel:088 603 5000
ប្រធានការិ.បច្ចេកទេស Tel:077 730 833</t>
  </si>
  <si>
    <t>មន្ទីរពេទ្យបង្អែក កោះញែក</t>
  </si>
  <si>
    <t>ភូមិរាំងសី ឃុំស្រែសង្គម ស្រុកកោះញែក ខេត្តមណ្ឌលគិរី</t>
  </si>
  <si>
    <t>ប្រធានមន្ទីរពេទ្យ Tel:088​ 488 1234
ប្រធានការិ.គណនេយ្យ Tel:097 828 9928
ប្រធានការិ.បច្ចេកទេស Tel:097 366 6128</t>
  </si>
  <si>
    <t>មណ្ឌលសុខភាព ក្រង់តេះ</t>
  </si>
  <si>
    <t>ភូមិក្រង់តេះ ឃុំក្រង់តេះ ស្រុកពេជ្រាដា ខេត្តមណ្ឌលគិរី</t>
  </si>
  <si>
    <t>ប្រធានមណ្ឌល Tel: 0977 876 600 
ប្រធានការិ.គណនេយ្យ Tel:088 472 0320
ប្រធានការិ.បច្ចេកទេស Tel:097 772 3800</t>
  </si>
  <si>
    <t>មណ្ឌលសុខភាព មេម៉ង់</t>
  </si>
  <si>
    <t>ភូមិទួល ឃុំមេម៉ង ស្រុកកែវសីមា ខេត្តមណ្ឌលគិរី</t>
  </si>
  <si>
    <t>ប្រធានមណ្ឌល Tel: 097 527 7743
ប្រធានការិ.គណនេយ្យ Tel:097 524 8825
ប្រធានការិ.បច្ចេកទេស Tel:088 223 3679</t>
  </si>
  <si>
    <t>មណ្ឌលសុខភាព ទួល</t>
  </si>
  <si>
    <t>ភូមិទួល ឃុំអបួនលើ ស្រុកកោះញែក ខេត្តមណ្ឌលគិរី</t>
  </si>
  <si>
    <t>ប្រធានមណ្ឌល Tel: 097 740 0626 
ប្រធានការិ.គណនេយ្យ Tel:097 426 5265
ប្រធានការិ.បច្ចេកទេស Tel:097 804 1119</t>
  </si>
  <si>
    <t>មណ្ឌលសុខភាព ដាក់ដាំ</t>
  </si>
  <si>
    <t>ភូមិពូគ្រែង ឃុំដាក់ដាំ ស្រុកអូររាំង ខេត្តមណ្ឌលគិរី</t>
  </si>
  <si>
    <t>ប្រធានមណ្ឌល Tel: 097 917 8626 
ប្រធានការិ.គណនេយ្យ Tel:097 294 8089
ប្រធានការិ.បច្ចេកទេស Tel:097 772 5802</t>
  </si>
  <si>
    <t>មណ្ឌលសុខភាព ពេជ្រាដា</t>
  </si>
  <si>
    <t>ភូមិពូចារ ឃុំប៊ូស្រា ស្រុកពេជ្រាដា ខេត្តមណ្ឌលគិរី</t>
  </si>
  <si>
    <t>ប្រធានមណ្ឌល Tel: 097 761 2031 
ប្រធានការិ.គណនេយ្យ Tel:097 926 2771
ប្រធានការិ.បច្ចេកទេស Tel:097 774 7712</t>
  </si>
  <si>
    <t>មណ្ឌលសុខភាព ពូជ្រៃ</t>
  </si>
  <si>
    <t>ភូមិមេប៉ៃ ឃុំពូជ្រៃ ស្រុកពេជ្រាដា ខេត្តមណ្ឌលគិរី</t>
  </si>
  <si>
    <t>ប្រធានមណ្ឌល Tel: 097 921 0000 
ប្រធានការិ.គណនេយ្យ Tel:097 527 4191
ប្រធានការិ.បច្ចេកទេស Tel:097 222 0088</t>
  </si>
  <si>
    <t>មណ្ឌលសុខភាព កោះញែក</t>
  </si>
  <si>
    <t>ប្រធានមណ្ឌល Tel: 071​ 229 9153
ប្រធានការិ.គណនេយ្យ Tel:071 992 2153
ប្រធានការិ.បច្ចេកទេស Tel:097 648 4056</t>
  </si>
  <si>
    <t>មណ្ឌលសុខភាព កែវសីមា</t>
  </si>
  <si>
    <t>ភូមិស្រែខ្ទុម ឃុំស្រែខ្ទុម ស្រុកកែវសីមា ខេត្តមណ្ឌលគិរី</t>
  </si>
  <si>
    <t>ប្រធានមណ្ឌល Tel: 097 726 6152
ប្រធានការិ.គណនេយ្យ Tel:097 363 7529
ប្រធានការិ.បច្ចេកទេស Tel:097 606 4444</t>
  </si>
  <si>
    <t>មណ្ឌលសុខភាព អូរអាម</t>
  </si>
  <si>
    <t>ភូមិអូរអាម ឃុំស្រែខ្ទុម ស្រុកកែវសីមា ខេត្តមណ្ឌលគិរី</t>
  </si>
  <si>
    <t>ប្រធានមណ្ឌល Tel: 097 877 9966 
ប្រធានការិ.គណនេយ្យ Tel:088 332 9118
ប្រធានការិ.បច្ចេកទេស Tel:097 330 2168</t>
  </si>
  <si>
    <t>មណ្ឌលសុខភាព អូររាំង</t>
  </si>
  <si>
    <t>ភូមិពូរាំង ឃុំសែនមនោរម្យ ស្រុកអូររាំង ខេត្តមណ្ឌលគិរី</t>
  </si>
  <si>
    <t>ប្រធានមណ្ឌល Tel: 097 902 9983
ប្រធានការិ.គណនេយ្យ Tel:071 903 3600
ប្រធានការិ.បច្ចេកទេស Tel:097 268 2854</t>
  </si>
  <si>
    <t>មណ្ឌលសុខភាព សែនមនោរម្យ</t>
  </si>
  <si>
    <t>ប្រធានមណ្ឌល Tel: 088 7777 351
ប្រធានការិ.គណនេយ្យ Tel:088 656 4929
ប្រធានការិ.បច្ចេកទេស Tel:096 811 4347</t>
  </si>
  <si>
    <t>មណ្ឌលសុខភាពស្រែអំពូម</t>
  </si>
  <si>
    <t>ភូមិពួរដែក ឃុំស្រែអំពូម ស្រុកពេជ្រាដា ខេត្តមណ្ឌលគិរី</t>
  </si>
  <si>
    <t>ប្រធានមណ្ឌល Tel: 088 266 6519
ប្រធានការិ.រដ្ឋបាល Tel:088 557 7200
ប្រធានការិ.គណនេយ្យ Tel:097 929 8978</t>
  </si>
  <si>
    <t>មណ្ឌលសុខភាពស្រែឈូក</t>
  </si>
  <si>
    <t>ភូមិចក់ចារ ឃុំស្រែឈូក ស្រុកកែវសីមា ខេត្តមណ្ឌលគិរី</t>
  </si>
  <si>
    <t>ប្រធានមណ្ឌល Tel: 090 712 255
ប្រធានការិ.រដ្ឋបាល Tel:070 712 255
ប្រធានការិ.គណនេយ្យ Tel:088 915 3051</t>
  </si>
  <si>
    <t>មណ្ឌលសុខភាពរវាក់</t>
  </si>
  <si>
    <t>ភូមិរវាក់ ឃុំរយ៉ ស្រុកកោះញែក ខេត្តមណ្ឌលគិរី</t>
  </si>
  <si>
    <t>មណ្ឌលសុខភាពពាមជីមៀត</t>
  </si>
  <si>
    <t>ភូមិណងបួ ឃុំណងឃិលឹក ស្រុកកោះញែក ខេត្តមណ្ឌលគិរី</t>
  </si>
  <si>
    <t>ប្រធានមណ្ឌល Tel: 097 757 7446
ប្រធានការិ.រដ្ឋបាល Tel:090 203 909</t>
  </si>
  <si>
    <t>ប្រធានមណ្ឌល Tel: 088 668 9333
ប្រធានការិ.រដ្ឋបាល Tel:071 929 6413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</si>
</sst>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000425]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Khmer OS System"/>
    </font>
    <font>
      <sz val="16"/>
      <color rgb="FF000000"/>
      <name val="Khmer OS System"/>
    </font>
    <font>
      <sz val="20"/>
      <color theme="1"/>
      <name val="Khmer OS Muol Light"/>
    </font>
    <font>
      <sz val="22"/>
      <color theme="1"/>
      <name val="Khmer OS Muol Light"/>
    </font>
    <font>
      <sz val="12"/>
      <color theme="1"/>
      <name val="Khmer OS Battambang"/>
    </font>
    <font>
      <b/>
      <sz val="12"/>
      <color theme="1"/>
      <name val="Khmer OS Battambang"/>
    </font>
  </fonts>
  <fills count="5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AF6FE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2">
    <cellStyle name="Normal" xfId="0" builtinId="0"/>
    <cellStyle name="Normal 2 2" xfId="1" xr:uid="{2BDFA669-1060-476E-9204-9775CABE55CA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AF6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3475264</xdr:colOff>
      <xdr:row>0</xdr:row>
      <xdr:rowOff>141514</xdr:rowOff>
    </xdr:from>
    <xdr:to>
      <xdr:col>4</xdr:col>
      <xdr:colOff>1401536</xdr:colOff>
      <xdr:row>2</xdr:row>
      <xdr:rowOff>693964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D49B76B-ACDD-4B98-BF05-56246A1D2B5E}"/>
            </a:ext>
          </a:extLst>
        </xdr:cNvPr>
        <xdr:cNvSpPr txBox="1"/>
      </xdr:nvSpPr>
      <xdr:spPr>
        <a:xfrm>
          <a:off x="4199164" y="141514"/>
          <a:ext cx="93562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2C743A8-6B1D-4A05-8F88-F5F05C571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1115CC2-2B07-4B37-BEDA-C207EC93EFD8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1558470</xdr:colOff>
      <xdr:row>3</xdr:row>
      <xdr:rowOff>855890</xdr:rowOff>
    </xdr:from>
    <xdr:to>
      <xdr:col>4</xdr:col>
      <xdr:colOff>3333750</xdr:colOff>
      <xdr:row>6</xdr:row>
      <xdr:rowOff>47625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4EA9877-FCFD-47D5-9FEA-DFA00A8428EB}"/>
            </a:ext>
          </a:extLst>
        </xdr:cNvPr>
        <xdr:cNvSpPr txBox="1"/>
      </xdr:nvSpPr>
      <xdr:spPr>
        <a:xfrm>
          <a:off x="2282370" y="3313340"/>
          <a:ext cx="13205280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ផ្នែកថែទាំសុខភាព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3434443</xdr:colOff>
      <xdr:row>0</xdr:row>
      <xdr:rowOff>236764</xdr:rowOff>
    </xdr:from>
    <xdr:to>
      <xdr:col>4</xdr:col>
      <xdr:colOff>1360715</xdr:colOff>
      <xdr:row>2</xdr:row>
      <xdr:rowOff>789214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9D6E6D3-C679-4FF4-81DC-2D81DF6C1572}"/>
            </a:ext>
          </a:extLst>
        </xdr:cNvPr>
        <xdr:cNvSpPr txBox="1"/>
      </xdr:nvSpPr>
      <xdr:spPr>
        <a:xfrm>
          <a:off x="4158343" y="236764"/>
          <a:ext cx="94705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267AF8-8FC5-40F1-8BFC-88859B11F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2394397-4C27-401E-AB02-91DB6878FB59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1812470</xdr:colOff>
      <xdr:row>3</xdr:row>
      <xdr:rowOff>808265</xdr:rowOff>
    </xdr:from>
    <xdr:to>
      <xdr:col>4</xdr:col>
      <xdr:colOff>3034392</xdr:colOff>
      <xdr:row>6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A73750B-524B-46B7-9F52-E9892DED8D15}"/>
            </a:ext>
          </a:extLst>
        </xdr:cNvPr>
        <xdr:cNvSpPr txBox="1"/>
      </xdr:nvSpPr>
      <xdr:spPr>
        <a:xfrm>
          <a:off x="2536370" y="3265715"/>
          <a:ext cx="12766222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ផ្នែកហានិភ័យការងារ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F18CD-F76B-48F4-8276-C2D352510034}">
  <sheetPr>
    <pageSetUpPr fitToPage="1"/>
  </sheetPr>
  <dimension ref="A1:E25"/>
  <sheetViews>
    <sheetView tabSelected="1" topLeftCell="A8" zoomScale="80" zoomScaleNormal="80" zoomScalePageLayoutView="40" workbookViewId="0">
      <selection activeCell="B12" sqref="B12"/>
    </sheetView>
  </sheetViews>
  <sheetFormatPr defaultRowHeight="28.5" x14ac:dyDescent="0.45"/>
  <cols>
    <col min="1" max="1" width="10.85546875" style="1" customWidth="1"/>
    <col min="2" max="2" width="62.140625" style="1" bestFit="1" customWidth="1"/>
    <col min="3" max="3" width="29.140625" style="1" customWidth="1"/>
    <col min="4" max="4" width="80.140625" style="5" customWidth="1"/>
    <col min="5" max="5" width="76.5703125" style="5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15" t="s">
        <v>8</v>
      </c>
      <c r="B6" s="16"/>
      <c r="C6" s="16"/>
      <c r="D6" s="16"/>
      <c r="E6" s="16"/>
    </row>
    <row r="7" spans="1:5" s="4" customFormat="1" ht="42" x14ac:dyDescent="1.1499999999999999">
      <c r="A7" s="17" t="s">
        <v>6</v>
      </c>
      <c r="B7" s="18"/>
      <c r="C7" s="18"/>
      <c r="D7" s="18"/>
      <c r="E7" s="19"/>
    </row>
    <row r="8" spans="1:5" s="2" customFormat="1" ht="33" x14ac:dyDescent="0.35">
      <c r="A8" s="6" t="s">
        <v>0</v>
      </c>
      <c r="B8" s="7" t="s">
        <v>5</v>
      </c>
      <c r="C8" s="6" t="s">
        <v>1</v>
      </c>
      <c r="D8" s="8" t="s">
        <v>4</v>
      </c>
      <c r="E8" s="8" t="s">
        <v>3</v>
      </c>
    </row>
    <row r="9" spans="1:5" ht="76.5" x14ac:dyDescent="0.45">
      <c r="A9" s="9">
        <v>1</v>
      </c>
      <c r="B9" s="14" t="s">
        <v>9</v>
      </c>
      <c r="C9" s="11" t="s">
        <v>7</v>
      </c>
      <c r="D9" s="12" t="s">
        <v>10</v>
      </c>
      <c r="E9" s="13" t="s">
        <v>11</v>
      </c>
    </row>
    <row r="10" spans="1:5" ht="76.5" x14ac:dyDescent="0.45">
      <c r="A10" s="9">
        <v>2</v>
      </c>
      <c r="B10" s="10" t="s">
        <v>12</v>
      </c>
      <c r="C10" s="11" t="s">
        <v>7</v>
      </c>
      <c r="D10" s="12" t="s">
        <v>13</v>
      </c>
      <c r="E10" s="13" t="s">
        <v>14</v>
      </c>
    </row>
    <row r="11" spans="1:5" ht="76.5" x14ac:dyDescent="0.45">
      <c r="A11" s="9">
        <v>3</v>
      </c>
      <c r="B11" s="10" t="s">
        <v>15</v>
      </c>
      <c r="C11" s="11" t="s">
        <v>2</v>
      </c>
      <c r="D11" s="12" t="s">
        <v>16</v>
      </c>
      <c r="E11" s="13" t="s">
        <v>17</v>
      </c>
    </row>
    <row r="12" spans="1:5" ht="76.5" x14ac:dyDescent="0.45">
      <c r="A12" s="9">
        <v>4</v>
      </c>
      <c r="B12" s="10" t="s">
        <v>18</v>
      </c>
      <c r="C12" s="11" t="s">
        <v>2</v>
      </c>
      <c r="D12" s="12" t="s">
        <v>19</v>
      </c>
      <c r="E12" s="13" t="s">
        <v>20</v>
      </c>
    </row>
    <row r="13" spans="1:5" ht="76.5" x14ac:dyDescent="0.45">
      <c r="A13" s="9">
        <v>5</v>
      </c>
      <c r="B13" s="10" t="s">
        <v>21</v>
      </c>
      <c r="C13" s="11" t="s">
        <v>2</v>
      </c>
      <c r="D13" s="12" t="s">
        <v>22</v>
      </c>
      <c r="E13" s="13" t="s">
        <v>23</v>
      </c>
    </row>
    <row r="14" spans="1:5" ht="76.5" x14ac:dyDescent="0.45">
      <c r="A14" s="9">
        <v>6</v>
      </c>
      <c r="B14" s="10" t="s">
        <v>24</v>
      </c>
      <c r="C14" s="11" t="s">
        <v>2</v>
      </c>
      <c r="D14" s="12" t="s">
        <v>25</v>
      </c>
      <c r="E14" s="13" t="s">
        <v>26</v>
      </c>
    </row>
    <row r="15" spans="1:5" ht="76.5" x14ac:dyDescent="0.45">
      <c r="A15" s="9">
        <v>7</v>
      </c>
      <c r="B15" s="10" t="s">
        <v>27</v>
      </c>
      <c r="C15" s="11" t="s">
        <v>2</v>
      </c>
      <c r="D15" s="12" t="s">
        <v>28</v>
      </c>
      <c r="E15" s="13" t="s">
        <v>29</v>
      </c>
    </row>
    <row r="16" spans="1:5" ht="76.5" x14ac:dyDescent="0.45">
      <c r="A16" s="9">
        <v>8</v>
      </c>
      <c r="B16" s="10" t="s">
        <v>30</v>
      </c>
      <c r="C16" s="11" t="s">
        <v>2</v>
      </c>
      <c r="D16" s="12" t="s">
        <v>31</v>
      </c>
      <c r="E16" s="13" t="s">
        <v>32</v>
      </c>
    </row>
    <row r="17" spans="1:5" ht="76.5" x14ac:dyDescent="0.45">
      <c r="A17" s="9">
        <v>9</v>
      </c>
      <c r="B17" s="10" t="s">
        <v>33</v>
      </c>
      <c r="C17" s="11" t="s">
        <v>2</v>
      </c>
      <c r="D17" s="12" t="s">
        <v>13</v>
      </c>
      <c r="E17" s="13" t="s">
        <v>34</v>
      </c>
    </row>
    <row r="18" spans="1:5" ht="76.5" x14ac:dyDescent="0.45">
      <c r="A18" s="9">
        <v>10</v>
      </c>
      <c r="B18" s="10" t="s">
        <v>35</v>
      </c>
      <c r="C18" s="11" t="s">
        <v>7</v>
      </c>
      <c r="D18" s="12" t="s">
        <v>36</v>
      </c>
      <c r="E18" s="13" t="s">
        <v>37</v>
      </c>
    </row>
    <row r="19" spans="1:5" ht="76.5" x14ac:dyDescent="0.45">
      <c r="A19" s="9">
        <v>11</v>
      </c>
      <c r="B19" s="10" t="s">
        <v>38</v>
      </c>
      <c r="C19" s="11" t="s">
        <v>7</v>
      </c>
      <c r="D19" s="12" t="s">
        <v>39</v>
      </c>
      <c r="E19" s="13" t="s">
        <v>40</v>
      </c>
    </row>
    <row r="20" spans="1:5" ht="76.5" x14ac:dyDescent="0.45">
      <c r="A20" s="9">
        <v>12</v>
      </c>
      <c r="B20" s="10" t="s">
        <v>41</v>
      </c>
      <c r="C20" s="11" t="s">
        <v>2</v>
      </c>
      <c r="D20" s="12" t="s">
        <v>42</v>
      </c>
      <c r="E20" s="13" t="s">
        <v>43</v>
      </c>
    </row>
    <row r="21" spans="1:5" ht="76.5" x14ac:dyDescent="0.45">
      <c r="A21" s="9">
        <v>13</v>
      </c>
      <c r="B21" s="10" t="s">
        <v>44</v>
      </c>
      <c r="C21" s="11" t="s">
        <v>2</v>
      </c>
      <c r="D21" s="12" t="s">
        <v>10</v>
      </c>
      <c r="E21" s="13" t="s">
        <v>45</v>
      </c>
    </row>
    <row r="22" spans="1:5" ht="76.5" x14ac:dyDescent="0.45">
      <c r="A22" s="9">
        <v>14</v>
      </c>
      <c r="B22" s="10" t="s">
        <v>46</v>
      </c>
      <c r="C22" s="11" t="s">
        <v>7</v>
      </c>
      <c r="D22" s="12" t="s">
        <v>47</v>
      </c>
      <c r="E22" s="13" t="s">
        <v>48</v>
      </c>
    </row>
    <row r="23" spans="1:5" ht="76.5" x14ac:dyDescent="0.45">
      <c r="A23" s="9">
        <v>15</v>
      </c>
      <c r="B23" s="10" t="s">
        <v>49</v>
      </c>
      <c r="C23" s="11" t="s">
        <v>7</v>
      </c>
      <c r="D23" s="12" t="s">
        <v>50</v>
      </c>
      <c r="E23" s="13" t="s">
        <v>51</v>
      </c>
    </row>
    <row r="24" spans="1:5" ht="51" x14ac:dyDescent="0.45">
      <c r="A24" s="9">
        <v>16</v>
      </c>
      <c r="B24" s="10" t="s">
        <v>52</v>
      </c>
      <c r="C24" s="11" t="s">
        <v>7</v>
      </c>
      <c r="D24" s="12" t="s">
        <v>53</v>
      </c>
      <c r="E24" s="13" t="s">
        <v>56</v>
      </c>
    </row>
    <row r="25" spans="1:5" ht="51" x14ac:dyDescent="0.45">
      <c r="A25" s="9">
        <v>17</v>
      </c>
      <c r="B25" s="10" t="s">
        <v>54</v>
      </c>
      <c r="C25" s="11" t="s">
        <v>7</v>
      </c>
      <c r="D25" s="12" t="s">
        <v>55</v>
      </c>
      <c r="E25" s="13" t="s">
        <v>57</v>
      </c>
    </row>
  </sheetData>
  <autoFilter ref="A8:V25" xr:uid="{9BB1FE9B-EFA3-473D-9F9A-0E39DB903B2E}"/>
  <mergeCells count="2">
    <mergeCell ref="A6:E6"/>
    <mergeCell ref="A7:E7"/>
  </mergeCells>
  <conditionalFormatting sqref="B8">
    <cfRule type="duplicateValues" dxfId="3" priority="41"/>
  </conditionalFormatting>
  <conditionalFormatting sqref="B8">
    <cfRule type="duplicateValues" dxfId="2" priority="42"/>
  </conditionalFormatting>
  <pageMargins left="0.5" right="0.27" top="0.75" bottom="0.5" header="0.3" footer="0.3"/>
  <pageSetup paperSize="9" scale="36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636C1-6AEA-46AC-9407-96EDD9F1AF2C}">
  <sheetPr>
    <pageSetUpPr fitToPage="1"/>
  </sheetPr>
  <dimension ref="A1:E16"/>
  <sheetViews>
    <sheetView topLeftCell="A8" zoomScale="80" zoomScaleNormal="80" zoomScalePageLayoutView="40" workbookViewId="0">
      <selection activeCell="C11" sqref="C11:C16"/>
    </sheetView>
  </sheetViews>
  <sheetFormatPr defaultRowHeight="28.5" x14ac:dyDescent="0.45"/>
  <cols>
    <col min="1" max="1" width="10.85546875" style="1" customWidth="1"/>
    <col min="2" max="2" width="62.140625" style="1" customWidth="1"/>
    <col min="3" max="3" width="29.140625" style="1" customWidth="1"/>
    <col min="4" max="4" width="81.85546875" style="5" bestFit="1" customWidth="1"/>
    <col min="5" max="5" width="76.28515625" style="5" bestFit="1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15" t="s">
        <v>8</v>
      </c>
      <c r="B6" s="16"/>
      <c r="C6" s="16"/>
      <c r="D6" s="16"/>
      <c r="E6" s="16"/>
    </row>
    <row r="7" spans="1:5" s="4" customFormat="1" ht="42" x14ac:dyDescent="1.1499999999999999">
      <c r="A7" s="17" t="s">
        <v>6</v>
      </c>
      <c r="B7" s="18"/>
      <c r="C7" s="18"/>
      <c r="D7" s="18"/>
      <c r="E7" s="19"/>
    </row>
    <row r="8" spans="1:5" s="2" customFormat="1" ht="33" x14ac:dyDescent="0.35">
      <c r="A8" s="6" t="s">
        <v>0</v>
      </c>
      <c r="B8" s="7" t="s">
        <v>5</v>
      </c>
      <c r="C8" s="6" t="s">
        <v>1</v>
      </c>
      <c r="D8" s="8" t="s">
        <v>4</v>
      </c>
      <c r="E8" s="8" t="s">
        <v>3</v>
      </c>
    </row>
    <row r="9" spans="1:5" ht="76.5" x14ac:dyDescent="0.45">
      <c r="A9" s="9">
        <v>1</v>
      </c>
      <c r="B9" s="14" t="s">
        <v>9</v>
      </c>
      <c r="C9" s="11" t="s">
        <v>7</v>
      </c>
      <c r="D9" s="10" t="s">
        <v>10</v>
      </c>
      <c r="E9" s="13" t="s">
        <v>11</v>
      </c>
    </row>
    <row r="10" spans="1:5" ht="76.5" x14ac:dyDescent="0.45">
      <c r="A10" s="9">
        <v>2</v>
      </c>
      <c r="B10" s="10" t="s">
        <v>12</v>
      </c>
      <c r="C10" s="11" t="s">
        <v>7</v>
      </c>
      <c r="D10" s="10" t="s">
        <v>13</v>
      </c>
      <c r="E10" s="13" t="s">
        <v>14</v>
      </c>
    </row>
    <row r="11" spans="1:5" ht="76.5" x14ac:dyDescent="0.45">
      <c r="A11" s="9">
        <v>3</v>
      </c>
      <c r="B11" s="10" t="s">
        <v>35</v>
      </c>
      <c r="C11" s="11" t="s">
        <v>7</v>
      </c>
      <c r="D11" s="10" t="s">
        <v>36</v>
      </c>
      <c r="E11" s="13" t="s">
        <v>37</v>
      </c>
    </row>
    <row r="12" spans="1:5" ht="76.5" x14ac:dyDescent="0.45">
      <c r="A12" s="9">
        <v>4</v>
      </c>
      <c r="B12" s="10" t="s">
        <v>38</v>
      </c>
      <c r="C12" s="11" t="s">
        <v>7</v>
      </c>
      <c r="D12" s="10" t="s">
        <v>39</v>
      </c>
      <c r="E12" s="13" t="s">
        <v>40</v>
      </c>
    </row>
    <row r="13" spans="1:5" ht="76.5" x14ac:dyDescent="0.45">
      <c r="A13" s="9">
        <v>5</v>
      </c>
      <c r="B13" s="10" t="s">
        <v>46</v>
      </c>
      <c r="C13" s="11" t="s">
        <v>7</v>
      </c>
      <c r="D13" s="10" t="s">
        <v>47</v>
      </c>
      <c r="E13" s="13" t="s">
        <v>48</v>
      </c>
    </row>
    <row r="14" spans="1:5" ht="76.5" x14ac:dyDescent="0.45">
      <c r="A14" s="9">
        <v>6</v>
      </c>
      <c r="B14" s="10" t="s">
        <v>49</v>
      </c>
      <c r="C14" s="11" t="s">
        <v>7</v>
      </c>
      <c r="D14" s="10" t="s">
        <v>50</v>
      </c>
      <c r="E14" s="13" t="s">
        <v>51</v>
      </c>
    </row>
    <row r="15" spans="1:5" ht="51" x14ac:dyDescent="0.45">
      <c r="A15" s="9">
        <v>7</v>
      </c>
      <c r="B15" s="10" t="s">
        <v>52</v>
      </c>
      <c r="C15" s="11" t="s">
        <v>7</v>
      </c>
      <c r="D15" s="10" t="s">
        <v>53</v>
      </c>
      <c r="E15" s="13" t="s">
        <v>56</v>
      </c>
    </row>
    <row r="16" spans="1:5" ht="51" x14ac:dyDescent="0.45">
      <c r="A16" s="9">
        <v>8</v>
      </c>
      <c r="B16" s="10" t="s">
        <v>54</v>
      </c>
      <c r="C16" s="11" t="s">
        <v>7</v>
      </c>
      <c r="D16" s="10" t="s">
        <v>55</v>
      </c>
      <c r="E16" s="13" t="s">
        <v>57</v>
      </c>
    </row>
  </sheetData>
  <autoFilter ref="A8:E8" xr:uid="{2F01A8D0-A1AD-466B-BAE6-8BA42120850F}"/>
  <mergeCells count="2">
    <mergeCell ref="A6:E6"/>
    <mergeCell ref="A7:E7"/>
  </mergeCells>
  <conditionalFormatting sqref="B8">
    <cfRule type="duplicateValues" dxfId="1" priority="28"/>
  </conditionalFormatting>
  <conditionalFormatting sqref="B8">
    <cfRule type="duplicateValues" dxfId="0" priority="29"/>
  </conditionalFormatting>
  <pageMargins left="0.6" right="0" top="0.75" bottom="0.5" header="0.3" footer="0.3"/>
  <pageSetup paperSize="9" scale="35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មណ្ឌលគិរី-ថែទាំ</vt:lpstr>
      <vt:lpstr>មណ្ឌលគិរី-ហានិភ័យ</vt:lpstr>
    </vt:vector>
  </TitlesOfParts>
  <Company>NATIONAL SOCIAL SECURITY FUND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3040-76</dc:creator>
  <cp:lastModifiedBy>HOTLINE-CHANMONY</cp:lastModifiedBy>
  <cp:lastPrinted>2023-08-04T03:35:05Z</cp:lastPrinted>
  <dcterms:created xsi:type="dcterms:W3CDTF">2022-02-28T02:03:36Z</dcterms:created>
  <dcterms:modified xsi:type="dcterms:W3CDTF">2024-11-11T01:47:10Z</dcterms:modified>
</cp:coreProperties>
</file>