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1B4D02EC-F7AF-455B-BA91-15EC92F18081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កែប-ថែទាំ" sheetId="29" r:id="rId1"/>
    <sheet name="កែប-ហានិភ័យ" sheetId="30" r:id="rId2"/>
  </sheets>
  <definedNames>
    <definedName name="_xlnm._FilterDatabase" localSheetId="0" hidden="1">'កែប-ថែទាំ'!$A$8:$V$16</definedName>
    <definedName name="_xlnm._FilterDatabase" localSheetId="1" hidden="1">'កែប-ហានិភ័យ'!$A$8:$E$8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<sst xmlns="http://schemas.openxmlformats.org/spreadsheetml/2006/main" count="52" uniqueCount="31">
  <si>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</si>
  <si>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</si>
  <si>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</si>
  <si>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</si>
  <si>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</si>
  <si>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</si>
  <si>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</si>
  <si>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</si>
  <si>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</si>
  <si>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ខេត្តកែប</t>
  </si>
  <si>
    <t>មន្ទីរពេទ្យបង្អែក ខេត្តកែប</t>
  </si>
  <si>
    <t>ភូមិកែប សង្កាត់កែប ក្រុងកែប ខេត្តកែប</t>
  </si>
  <si>
    <t>មណ្ឌលសុខភាព ព្រៃធំ</t>
  </si>
  <si>
    <t>ភូមិដំណាក់ចង្អើរ សង្កាត់ព្រៃធំ ក្រុងកែប ខេត្តកែប</t>
  </si>
  <si>
    <t>មណ្ឌលសុខភាព ពងទឹក</t>
  </si>
  <si>
    <t>ភូមិភ្នំលាវ ឃុំពងទឹក ស្រុកដំណាក់ចង្អើរ ខេត្តកែប</t>
  </si>
  <si>
    <t>មណ្ឌលសុខភាព ចំការបី</t>
  </si>
  <si>
    <t>ភូមិអន្ទង់ស ឃុំពងទឹក ស្រុកដំណាក់ចង្អើរ ខេត្តកែប</t>
  </si>
  <si>
    <t>មណ្ឌលសុខភាព អង្កោល</t>
  </si>
  <si>
    <t>ភូមិអំពេង ឃុំអង្កោល ស្រុកដំណាក់ចង្អើរ ខេត្តកែប</t>
  </si>
  <si>
    <t>មណ្ឌលសុខភាព អូរក្រសារ</t>
  </si>
  <si>
    <t xml:space="preserve">ភូមិដំណាក់ចំបក់ សង្កាត់អូរក្រសារ ក្រុងកែប ខេត្តកែប </t>
  </si>
  <si>
    <t>មន្ទីរសម្រាកព្យាបាល និងសម្ភព សុខុមាលកែប
 (ផ្អាកទទួលសមាជិក)</t>
  </si>
  <si>
    <t>ប្រធានមន្ទីរពេទ្យ Tel: 012 572 779
ប្រធានការិ.គណនេយ្យ Tel: 016 313 502
ប្រធានការិ.បច្ចេកទេស Tel:0968280211</t>
  </si>
  <si>
    <t>ប្រធានមណ្ឌល Tel: 016 300 222
ប្រធានការិ.គណនេយ្យ Tel: 016 540 643</t>
  </si>
  <si>
    <t>ប្រធានមណ្ឌល Tel: 096 994 9194</t>
  </si>
  <si>
    <t>ប្រធានមណ្ឌល Tel:096 338 0716</t>
  </si>
  <si>
    <t>ប្រធានមណ្ឌល Tel: 016 584 686
ប្រធានការិ.គណនេយ្យ Tel:015 837 959</t>
  </si>
  <si>
    <t>ប្រធានមន្ទីរពេទ្យ Tel: 033 932 768/085 777 459
/015 545 355</t>
  </si>
  <si>
    <t>ប្រធានមណ្ឌល Tel: 016 335 345 / 012 613 503</t>
  </si>
  <si>
    <t>ប្រធានមន្ទីរពេទ្យ Tel: 033 932 768 / 085 777 459 / 015 545 355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</si>
</sst>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6"/>
  <sheetViews>
    <sheetView tabSelected="1" topLeftCell="A7" zoomScale="80" zoomScaleNormal="80" zoomScalePageLayoutView="40" workbookViewId="0">
      <selection activeCell="B16" sqref="B16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9</v>
      </c>
      <c r="B6" s="20"/>
      <c r="C6" s="20"/>
      <c r="D6" s="20"/>
      <c r="E6" s="20"/>
    </row>
    <row r="7" spans="1:5" s="4" customFormat="1" ht="42" x14ac:dyDescent="1.1499999999999999">
      <c r="A7" s="21" t="s">
        <v>6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23</v>
      </c>
    </row>
    <row r="10" spans="1:5" ht="51" x14ac:dyDescent="0.45">
      <c r="A10" s="9">
        <v>2</v>
      </c>
      <c r="B10" s="10" t="s">
        <v>12</v>
      </c>
      <c r="C10" s="11" t="s">
        <v>2</v>
      </c>
      <c r="D10" s="12" t="s">
        <v>13</v>
      </c>
      <c r="E10" s="13" t="s">
        <v>24</v>
      </c>
    </row>
    <row r="11" spans="1:5" ht="50.25" customHeight="1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29</v>
      </c>
    </row>
    <row r="12" spans="1:5" ht="50.25" customHeight="1" x14ac:dyDescent="0.45">
      <c r="A12" s="9">
        <v>4</v>
      </c>
      <c r="B12" s="10" t="s">
        <v>16</v>
      </c>
      <c r="C12" s="11" t="s">
        <v>2</v>
      </c>
      <c r="D12" s="12" t="s">
        <v>17</v>
      </c>
      <c r="E12" s="13" t="s">
        <v>25</v>
      </c>
    </row>
    <row r="13" spans="1:5" ht="50.25" customHeight="1" x14ac:dyDescent="0.45">
      <c r="A13" s="9">
        <v>5</v>
      </c>
      <c r="B13" s="10" t="s">
        <v>18</v>
      </c>
      <c r="C13" s="11" t="s">
        <v>2</v>
      </c>
      <c r="D13" s="12" t="s">
        <v>19</v>
      </c>
      <c r="E13" s="13" t="s">
        <v>26</v>
      </c>
    </row>
    <row r="14" spans="1:5" ht="50.25" customHeight="1" x14ac:dyDescent="0.45">
      <c r="A14" s="9">
        <v>6</v>
      </c>
      <c r="B14" s="10" t="s">
        <v>20</v>
      </c>
      <c r="C14" s="11" t="s">
        <v>2</v>
      </c>
      <c r="D14" s="12" t="s">
        <v>21</v>
      </c>
      <c r="E14" s="13" t="s">
        <v>27</v>
      </c>
    </row>
    <row r="15" spans="1:5" ht="33" x14ac:dyDescent="0.45">
      <c r="A15" s="24" t="s">
        <v>8</v>
      </c>
      <c r="B15" s="25"/>
      <c r="C15" s="25"/>
      <c r="D15" s="25"/>
      <c r="E15" s="26"/>
    </row>
    <row r="16" spans="1:5" ht="51" x14ac:dyDescent="0.45">
      <c r="A16" s="9">
        <v>1</v>
      </c>
      <c r="B16" s="16" t="s">
        <v>22</v>
      </c>
      <c r="C16" s="17" t="s">
        <v>7</v>
      </c>
      <c r="D16" s="14" t="s">
        <v>13</v>
      </c>
      <c r="E16" s="15" t="s">
        <v>30</v>
      </c>
    </row>
  </sheetData>
  <autoFilter ref="A8:V16" xr:uid="{9BB1FE9B-EFA3-473D-9F9A-0E39DB903B2E}"/>
  <mergeCells count="3">
    <mergeCell ref="A6:E6"/>
    <mergeCell ref="A7:E7"/>
    <mergeCell ref="A15:E15"/>
  </mergeCells>
  <conditionalFormatting sqref="B8">
    <cfRule type="duplicateValues" dxfId="9" priority="31"/>
  </conditionalFormatting>
  <conditionalFormatting sqref="B8">
    <cfRule type="duplicateValues" dxfId="8" priority="32"/>
  </conditionalFormatting>
  <conditionalFormatting sqref="A15">
    <cfRule type="duplicateValues" dxfId="7" priority="1"/>
  </conditionalFormatting>
  <conditionalFormatting sqref="B16">
    <cfRule type="duplicateValues" dxfId="6" priority="2"/>
    <cfRule type="duplicateValues" dxfId="5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1"/>
  <sheetViews>
    <sheetView topLeftCell="A8" zoomScale="80" zoomScaleNormal="80" zoomScalePageLayoutView="40" workbookViewId="0">
      <selection activeCell="D15" sqref="D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9</v>
      </c>
      <c r="B6" s="20"/>
      <c r="C6" s="20"/>
      <c r="D6" s="20"/>
      <c r="E6" s="20"/>
    </row>
    <row r="7" spans="1:5" s="4" customFormat="1" ht="42" x14ac:dyDescent="1.1499999999999999">
      <c r="A7" s="21" t="s">
        <v>6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23</v>
      </c>
    </row>
    <row r="10" spans="1:5" ht="33" x14ac:dyDescent="0.45">
      <c r="A10" s="24" t="s">
        <v>8</v>
      </c>
      <c r="B10" s="25"/>
      <c r="C10" s="25"/>
      <c r="D10" s="25"/>
      <c r="E10" s="26"/>
    </row>
    <row r="11" spans="1:5" ht="51" x14ac:dyDescent="0.45">
      <c r="A11" s="9">
        <v>1</v>
      </c>
      <c r="B11" s="16" t="s">
        <v>22</v>
      </c>
      <c r="C11" s="17" t="s">
        <v>7</v>
      </c>
      <c r="D11" s="18" t="s">
        <v>13</v>
      </c>
      <c r="E11" s="15" t="s">
        <v>28</v>
      </c>
    </row>
  </sheetData>
  <autoFilter ref="A8:E8" xr:uid="{2F01A8D0-A1AD-466B-BAE6-8BA42120850F}"/>
  <mergeCells count="3">
    <mergeCell ref="A6:E6"/>
    <mergeCell ref="A7:E7"/>
    <mergeCell ref="A10:E10"/>
  </mergeCells>
  <conditionalFormatting sqref="B8">
    <cfRule type="duplicateValues" dxfId="4" priority="18"/>
  </conditionalFormatting>
  <conditionalFormatting sqref="B8">
    <cfRule type="duplicateValues" dxfId="3" priority="19"/>
  </conditionalFormatting>
  <conditionalFormatting sqref="A10">
    <cfRule type="duplicateValues" dxfId="2" priority="1"/>
  </conditionalFormatting>
  <conditionalFormatting sqref="B11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កែប-ថែទាំ</vt:lpstr>
      <vt:lpstr>កែប-ហានិភ័យ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2024-11-11T01:39:49Z</dcterms:modified>
</cp:coreProperties>
</file>