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2E5E1448-5BC3-4E2A-9E05-F0A63C8DEF75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ព្រះវិហារ-ថែទាំ" sheetId="29" r:id="rId1"/>
    <sheet name="ព្រះវិហារ-ហានិភ័យ" sheetId="30" r:id="rId2"/>
  </sheets>
  <definedNames>
    <definedName name="_xlnm._FilterDatabase" localSheetId="0" hidden="1">'ព្រះវិហារ-ថែទាំ'!$A$8:$V$39</definedName>
    <definedName name="_xlnm._FilterDatabase" localSheetId="1" hidden="1">'ព្រះវិហារ-ហានិភ័យ'!$A$8:$E$8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<sst xmlns="http://schemas.openxmlformats.org/spreadsheetml/2006/main" count="155" uniqueCount="100">
  <si>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</si>
  <si>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</si>
  <si>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</si>
  <si>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</si>
  <si>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</si>
  <si>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</si>
  <si>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</si>
  <si>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</si>
  <si>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ខេត្តព្រះវិហារ</t>
  </si>
  <si>
    <t>មន្ទីរពេទ្យបង្អែក ខេត្ត 16មករា</t>
  </si>
  <si>
    <t>ភូមិអណ្តូងពោធិ៍ សង្កាត់កំពង់ប្រណាក ក្រុងព្រះវិហារ ខេត្តព្រះវិហារ</t>
  </si>
  <si>
    <t>មន្ទីរពេទ្យបង្អែក ជាំក្សាន្ត</t>
  </si>
  <si>
    <t>ភូមិជាំក្សាន្ត ឃុំជាំក្សាន្ត ស្រុកជាំក្សាន្ត ខេត្តព្រះវិហារ</t>
  </si>
  <si>
    <t>មណ្ឌលសុខភាព កំពង់ស្រឡៅ</t>
  </si>
  <si>
    <t>ភូមិកំពង់ស្រឡៅ ឃុំកំពង់ស្រឡៅ ស្រុកឆែប ខេត្តព្រះវិហារ</t>
  </si>
  <si>
    <t>ប្រធានមណ្ឌល Tel: 088 641 3344
ប្រធានការិ.គណនេយ្យ Tel:
ប្រធានការិ.បច្ចេកទេស Tel:</t>
  </si>
  <si>
    <t>មណ្ឌលសុខភាព គូលែន</t>
  </si>
  <si>
    <t>មណ្ឌលសុខភាព ឆែប</t>
  </si>
  <si>
    <t>ភូមិឆែបលិច ឃុំឆែបមួយ ស្រុកឆែប ខេត្តព្រះវិហារ</t>
  </si>
  <si>
    <t>មណ្ឌលសុខភាព បរិបូរណ៍</t>
  </si>
  <si>
    <t>ភូមិឈូក ឃុំភ្នំត្បែង2 ស្រុកគូលែន ខេត្តព្រះវិហារ</t>
  </si>
  <si>
    <t>មណ្ឌលសុខភាព ឈ្នួន</t>
  </si>
  <si>
    <t>ភូមិឈ្នួន ឃុំរួសរាន់ ស្រុករវៀង ខេត្តព្រះវិហារ</t>
  </si>
  <si>
    <t>មណ្ឌលសុខភាព តេជោបុស្សស្បូវ</t>
  </si>
  <si>
    <t>ភូមិតេជោបុស្សស្បូវ ឃុំស្រអែម ស្រុកជាំក្សាន្ត ខេត្តព្រះវិហារ</t>
  </si>
  <si>
    <t>មណ្ឌលសុខភាព តេជោមរកត</t>
  </si>
  <si>
    <t>ភូមិតេជោមរកត ឃុំមរកត ស្រុកជាំក្សាន្ត ខេត្តព្រះវិហារ</t>
  </si>
  <si>
    <t>ប្រធានមណ្ឌល Tel: 097 49 88 469
ប្រធានការិ.គណនេយ្យ Tel:
ប្រធានការិ.បច្ចេកទេស Tel:</t>
  </si>
  <si>
    <t>មណ្ឌលសុខភាព ចំរើន</t>
  </si>
  <si>
    <t>ភូមិត្បែង ឃុំចំរើន ស្រុកសង្គមថ្មី ខេត្តព្រះវិហារ</t>
  </si>
  <si>
    <t>មណ្ឌលសុខភាព សម្ដេចជាស៊ីម</t>
  </si>
  <si>
    <t>ភូមិធម្មជាតិ ឃុំស្រអែម ស្រុកជាំក្សាន្ត ខេត្តព្រះវិហារ</t>
  </si>
  <si>
    <t>មណ្ឌលសុខភាព ច្រាច់</t>
  </si>
  <si>
    <t>ភូមិបដិវត្ត ឃុំច្រាច់ ស្រុកជ័យសែន ខេត្តព្រះវិហារ</t>
  </si>
  <si>
    <t>មណ្ឌលសុខភាព ពើក</t>
  </si>
  <si>
    <t>ភូមិពើក ឃុំពុទ្រា ស្រុកជ័យសែន ខេត្តព្រះវិហារ</t>
  </si>
  <si>
    <t>មណ្ឌលសុខភាព ភ្នំដែក</t>
  </si>
  <si>
    <t>ភូមិភ្នំដែក ឃុំរមណីយ ស្រុករវៀង ខេត្តព្រះវិហារ</t>
  </si>
  <si>
    <t>មណ្ឌលសុខភាព ម្លូព្រៃ</t>
  </si>
  <si>
    <t>ភូមិម្ជូព្រៃ ឃុំម្ជូព្រៃមួយ ស្រុកឆែប ខេត្តព្រះវិហារ</t>
  </si>
  <si>
    <t>មណ្ឌលសុខភាព យាង</t>
  </si>
  <si>
    <t>ភូមិយាង ឃុំយាង ស្រុកជាំក្សាន្ត ខេត្តព្រះវិហារ</t>
  </si>
  <si>
    <t>មណ្ឌលសុខភាព រវៀង</t>
  </si>
  <si>
    <t>ភូមិវ៉ាក់ក្តោង ឃុំរបៀប ស្រុករវៀង ខេត្តព្រះវិហារ</t>
  </si>
  <si>
    <t>មណ្ឌលសុខភាព សែនជ័យ</t>
  </si>
  <si>
    <t>ភូមិសែនជ័យ ឃុំស្រអែម ស្រុកជាំក្សាន្ត ខេត្តព្រះវិហារ</t>
  </si>
  <si>
    <t>មណ្ឌលសុខភាព សែនតេជៈ</t>
  </si>
  <si>
    <t>ភូមិសែនតេជៈ ឃុំមរកត ស្រុកជាំក្សាន្ត ខេត្តព្រះវិហារ</t>
  </si>
  <si>
    <t>មណ្ឌលសុខភាព សែនរុងរឿង១</t>
  </si>
  <si>
    <t>ភូមិសែនរុងរឿង1 ឃុំទឹកក្រហម ស្រុកជាំក្សាន្ត ខេត្តព្រះវិហារ</t>
  </si>
  <si>
    <t>មណ្ឌលសុខភាព សែនរុងរឿង២</t>
  </si>
  <si>
    <t>ភូមិសែនរុងរឿង2 ឃុំមរកត ស្រុកជាំក្សាន្ត ខេត្តព្រះវិហារ</t>
  </si>
  <si>
    <t>មណ្ឌលសុខភាព សែនរុងរឿង៣</t>
  </si>
  <si>
    <t>ភូមិសែនរុងរឿង3 ឃុំមរកត ស្រុកជាំក្សាន្ត ខេត្តព្រះវិហារ</t>
  </si>
  <si>
    <t>មណ្ឌលសុខភាព សែនរុងរឿង៤</t>
  </si>
  <si>
    <t>ភូមិសែនរុងរឿង4 ឃុំមរកត ស្រុកជាំក្សាន្ត ខេត្តព្រះវិហារ</t>
  </si>
  <si>
    <t>មណ្ឌលសុខភាព តាកឹង</t>
  </si>
  <si>
    <t>ភូមិស្ទឹងសែន ឃុំថ្មី ស្រុកគូលែន ខេត្តព្រះវិហារ</t>
  </si>
  <si>
    <t>មណ្ឌលសុខភាព កោះកេរ្តិ៍</t>
  </si>
  <si>
    <t>មណ្ឌលសុខភាព ស្រអែម</t>
  </si>
  <si>
    <t>ភូមិស្រអែម ឃុំស្រអែម ស្រុកជាំក្សាន្ត ខេត្តព្រះវិហារ</t>
  </si>
  <si>
    <t>មណ្ឌលសុខភាព ស្អាង</t>
  </si>
  <si>
    <t>ភូមិស្អាង ឃុំស្អាង ស្រុកជ័យសែន ខេត្តព្រះវិហារ</t>
  </si>
  <si>
    <t>មណ្ឌលសុខភាព ត្បែងមានជ័យ</t>
  </si>
  <si>
    <t>មណ្ឌលសុខភាពរណសិរ្ស</t>
  </si>
  <si>
    <t>ភូមិស្វាយ ឃុំរណសិរ្ស ស្រុកសង្គមថ្មី ខេត្តព្រះវិហារ</t>
  </si>
  <si>
    <t>ប្រធានមណ្ឌល Tel: 097 833 4751
ប្រធានការិ.រដ្ឋបាល Tel:031 533 3613
ប្រធានការិ.គណនេយ្យ Tel:088 848 2797</t>
  </si>
  <si>
    <t>មូលដ្ឋានសុខាភិបាលឯកជន</t>
  </si>
  <si>
    <t>មន្ទីរពហុព្យាបាលព្រះវិហារ</t>
  </si>
  <si>
    <t xml:space="preserve">សង្កាត់កំពង់ប្រណាក ក្រុង/ខេត្តព្រះវិហារ </t>
  </si>
  <si>
    <t>ប្រធានមន្ទីរពេទ្យ Tel: 012 950 729 
(Email : Infopoliclinicprh2019@gmail.com)
ប្រធានការិ.រដ្ឋបាល Tel: 012 716 535
ប្រធានការិ.គណនេយ្យ Tel: 012 410 443
លេខតាមម៉ោង Tel: 011 888 065</t>
  </si>
  <si>
    <t>ប្រធានមន្ទីរពេទ្យ Tel: 017 310 146
ភ្នាក់ងារទទួលបន្ទុក Tel: 086 897 986 /097 989 8595</t>
  </si>
  <si>
    <t>ប្រធានមន្ទីរពេទ្យ Tel: 097 752 7773/012 938 159</t>
  </si>
  <si>
    <t>ប្រធានមណ្ឌល Tel: 097 559 8203
ភ្នាក់ងារទទួលបន្ទុក Tel: 088 915 5552</t>
  </si>
  <si>
    <t>ប្រធានមណ្ឌល Tel: 088 345 9816</t>
  </si>
  <si>
    <t>ប្រធានមណ្ឌល Tel: 088 961 4577
ភ្នាក់ងារទទួលបន្ទុកTel: 088 915 5552</t>
  </si>
  <si>
    <t xml:space="preserve">ប្រធានមណ្ឌល Tel: 097 824 4292 </t>
  </si>
  <si>
    <t>ប្រធានមណ្ឌល Tel: 097 456 6604</t>
  </si>
  <si>
    <t>ប្រធានមណ្ឌល Tel: 097 268 5618</t>
  </si>
  <si>
    <t>ប្រធានមណ្ឌល Tel: 097 553 6969</t>
  </si>
  <si>
    <t>ប្រធានមណ្ឌល Tel: 097 555 2919</t>
  </si>
  <si>
    <t>ប្រធានមណ្ឌល Tel: 097 732 99 97</t>
  </si>
  <si>
    <t>ប្រធានមណ្ឌល Tel: 092 227 616/097 822 2664
ភ្នាក់ងារទទួលបន្ទុក Tel: 096 427 9243/097 466 3155</t>
  </si>
  <si>
    <t>ប្រធានមណ្ឌល Tel: 066 778 676</t>
  </si>
  <si>
    <t>ប្រធានមណ្ឌល Tel: 012 619 135</t>
  </si>
  <si>
    <t>ប្រធានមណ្ឌល Tel: 097 773 7281</t>
  </si>
  <si>
    <t>ប្រធានមណ្ឌល Tel: 097 363 3355</t>
  </si>
  <si>
    <t>ប្រធានមណ្ឌល Tel: 097 670 6699</t>
  </si>
  <si>
    <t>ប្រធានមណ្ឌល Tel: 088 880 3466</t>
  </si>
  <si>
    <t>ប្រធានមណ្ឌល Tel: 067 777 710</t>
  </si>
  <si>
    <t>ប្រធានមណ្ឌល Tel: 097 773 7807</t>
  </si>
  <si>
    <t>ប្រធានមណ្ឌល Tel: 071 967 2427
ភ្នាក់ងារទទួលបន្ទុក Tel: 088 915 5552</t>
  </si>
  <si>
    <t>ប្រធានមណ្ឌល Tel: 097 791 8771
ភ្នាក់ងារទទួលបន្ទុក Tel: 088 915 5552</t>
  </si>
  <si>
    <t>ប្រធានមណ្ឌល Tel: 017 504 850
ភ្នាក់ងារទទួលបន្ទុក Tel: 097 794 4003</t>
  </si>
  <si>
    <t>ប្រធានមណ្ឌល Tel: 097 216 1079/012 510 780</t>
  </si>
  <si>
    <t xml:space="preserve">ប្រធានមណ្ឌល Tel: 097 898​ 9505 </t>
  </si>
  <si>
    <t>ភូមិស្រយ៉ង់ជើង ឃុំស្រយ៉ង់ ស្រុកគូលែន 
ខេត្តព្រះវិហារ</t>
  </si>
  <si>
    <t>ភូមិឯកភាព ឃុំប៉ាលហាល ស្រុកត្បែងមានជ័យ 
ខេត្តព្រះវិហារ</t>
  </si>
  <si>
    <t>ភូមិគូលែនត្បូង ឃុំគូលែនត្បូង ស្រុកគូលែន 
ខេត្តព្រះវិហារ</t>
  </si>
  <si>
    <t>ប្រធានមណ្ឌល Tel: 097 619 1454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</si>
</sst>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39"/>
  <sheetViews>
    <sheetView tabSelected="1" topLeftCell="A6" zoomScale="80" zoomScaleNormal="80" zoomScalePageLayoutView="40" workbookViewId="0">
      <selection activeCell="D29" sqref="D29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0" t="s">
        <v>8</v>
      </c>
      <c r="B6" s="21"/>
      <c r="C6" s="21"/>
      <c r="D6" s="21"/>
      <c r="E6" s="21"/>
    </row>
    <row r="7" spans="1:5" s="4" customFormat="1" ht="42" x14ac:dyDescent="1.1499999999999999">
      <c r="A7" s="22" t="s">
        <v>6</v>
      </c>
      <c r="B7" s="23"/>
      <c r="C7" s="23"/>
      <c r="D7" s="23"/>
      <c r="E7" s="24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71</v>
      </c>
    </row>
    <row r="10" spans="1:5" ht="51.75" customHeight="1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72</v>
      </c>
    </row>
    <row r="11" spans="1:5" ht="76.5" x14ac:dyDescent="0.45">
      <c r="A11" s="9">
        <v>3</v>
      </c>
      <c r="B11" s="10" t="s">
        <v>13</v>
      </c>
      <c r="C11" s="11" t="s">
        <v>2</v>
      </c>
      <c r="D11" s="12" t="s">
        <v>14</v>
      </c>
      <c r="E11" s="13" t="s">
        <v>15</v>
      </c>
    </row>
    <row r="12" spans="1:5" ht="51" x14ac:dyDescent="0.45">
      <c r="A12" s="9">
        <v>4</v>
      </c>
      <c r="B12" s="10" t="s">
        <v>16</v>
      </c>
      <c r="C12" s="11" t="s">
        <v>2</v>
      </c>
      <c r="D12" s="12" t="s">
        <v>98</v>
      </c>
      <c r="E12" s="13" t="s">
        <v>73</v>
      </c>
    </row>
    <row r="13" spans="1:5" ht="47.25" customHeight="1" x14ac:dyDescent="0.45">
      <c r="A13" s="9">
        <v>5</v>
      </c>
      <c r="B13" s="10" t="s">
        <v>17</v>
      </c>
      <c r="C13" s="11" t="s">
        <v>2</v>
      </c>
      <c r="D13" s="12" t="s">
        <v>18</v>
      </c>
      <c r="E13" s="13" t="s">
        <v>74</v>
      </c>
    </row>
    <row r="14" spans="1:5" ht="51" x14ac:dyDescent="0.45">
      <c r="A14" s="9">
        <v>6</v>
      </c>
      <c r="B14" s="10" t="s">
        <v>19</v>
      </c>
      <c r="C14" s="11" t="s">
        <v>2</v>
      </c>
      <c r="D14" s="12" t="s">
        <v>20</v>
      </c>
      <c r="E14" s="13" t="s">
        <v>75</v>
      </c>
    </row>
    <row r="15" spans="1:5" ht="47.25" customHeight="1" x14ac:dyDescent="0.45">
      <c r="A15" s="9">
        <v>7</v>
      </c>
      <c r="B15" s="10" t="s">
        <v>21</v>
      </c>
      <c r="C15" s="11" t="s">
        <v>2</v>
      </c>
      <c r="D15" s="12" t="s">
        <v>22</v>
      </c>
      <c r="E15" s="13" t="s">
        <v>76</v>
      </c>
    </row>
    <row r="16" spans="1:5" ht="47.25" customHeight="1" x14ac:dyDescent="0.45">
      <c r="A16" s="9">
        <v>8</v>
      </c>
      <c r="B16" s="10" t="s">
        <v>23</v>
      </c>
      <c r="C16" s="11" t="s">
        <v>2</v>
      </c>
      <c r="D16" s="12" t="s">
        <v>24</v>
      </c>
      <c r="E16" s="13" t="s">
        <v>77</v>
      </c>
    </row>
    <row r="17" spans="1:5" ht="76.5" x14ac:dyDescent="0.45">
      <c r="A17" s="9">
        <v>9</v>
      </c>
      <c r="B17" s="10" t="s">
        <v>25</v>
      </c>
      <c r="C17" s="11" t="s">
        <v>2</v>
      </c>
      <c r="D17" s="12" t="s">
        <v>26</v>
      </c>
      <c r="E17" s="13" t="s">
        <v>27</v>
      </c>
    </row>
    <row r="18" spans="1:5" ht="42.75" customHeight="1" x14ac:dyDescent="0.45">
      <c r="A18" s="9">
        <v>10</v>
      </c>
      <c r="B18" s="10" t="s">
        <v>28</v>
      </c>
      <c r="C18" s="11" t="s">
        <v>2</v>
      </c>
      <c r="D18" s="12" t="s">
        <v>29</v>
      </c>
      <c r="E18" s="13" t="s">
        <v>78</v>
      </c>
    </row>
    <row r="19" spans="1:5" ht="42.75" customHeight="1" x14ac:dyDescent="0.45">
      <c r="A19" s="9">
        <v>11</v>
      </c>
      <c r="B19" s="10" t="s">
        <v>30</v>
      </c>
      <c r="C19" s="11" t="s">
        <v>2</v>
      </c>
      <c r="D19" s="12" t="s">
        <v>31</v>
      </c>
      <c r="E19" s="13" t="s">
        <v>79</v>
      </c>
    </row>
    <row r="20" spans="1:5" ht="42.75" customHeight="1" x14ac:dyDescent="0.45">
      <c r="A20" s="9">
        <v>12</v>
      </c>
      <c r="B20" s="10" t="s">
        <v>32</v>
      </c>
      <c r="C20" s="11" t="s">
        <v>2</v>
      </c>
      <c r="D20" s="12" t="s">
        <v>33</v>
      </c>
      <c r="E20" s="13" t="s">
        <v>80</v>
      </c>
    </row>
    <row r="21" spans="1:5" ht="42.75" customHeight="1" x14ac:dyDescent="0.45">
      <c r="A21" s="9">
        <v>13</v>
      </c>
      <c r="B21" s="10" t="s">
        <v>34</v>
      </c>
      <c r="C21" s="11" t="s">
        <v>2</v>
      </c>
      <c r="D21" s="12" t="s">
        <v>35</v>
      </c>
      <c r="E21" s="13" t="s">
        <v>81</v>
      </c>
    </row>
    <row r="22" spans="1:5" ht="51" x14ac:dyDescent="0.45">
      <c r="A22" s="9">
        <v>14</v>
      </c>
      <c r="B22" s="10" t="s">
        <v>36</v>
      </c>
      <c r="C22" s="11" t="s">
        <v>7</v>
      </c>
      <c r="D22" s="12" t="s">
        <v>37</v>
      </c>
      <c r="E22" s="13" t="s">
        <v>82</v>
      </c>
    </row>
    <row r="23" spans="1:5" ht="48" customHeight="1" x14ac:dyDescent="0.45">
      <c r="A23" s="9">
        <v>15</v>
      </c>
      <c r="B23" s="10" t="s">
        <v>38</v>
      </c>
      <c r="C23" s="11" t="s">
        <v>2</v>
      </c>
      <c r="D23" s="12" t="s">
        <v>39</v>
      </c>
      <c r="E23" s="13" t="s">
        <v>83</v>
      </c>
    </row>
    <row r="24" spans="1:5" ht="48" customHeight="1" x14ac:dyDescent="0.45">
      <c r="A24" s="9">
        <v>16</v>
      </c>
      <c r="B24" s="10" t="s">
        <v>40</v>
      </c>
      <c r="C24" s="11" t="s">
        <v>2</v>
      </c>
      <c r="D24" s="12" t="s">
        <v>41</v>
      </c>
      <c r="E24" s="13" t="s">
        <v>84</v>
      </c>
    </row>
    <row r="25" spans="1:5" ht="48" customHeight="1" x14ac:dyDescent="0.45">
      <c r="A25" s="9">
        <v>17</v>
      </c>
      <c r="B25" s="10" t="s">
        <v>42</v>
      </c>
      <c r="C25" s="11" t="s">
        <v>2</v>
      </c>
      <c r="D25" s="12" t="s">
        <v>43</v>
      </c>
      <c r="E25" s="13" t="s">
        <v>85</v>
      </c>
    </row>
    <row r="26" spans="1:5" ht="48" customHeight="1" x14ac:dyDescent="0.45">
      <c r="A26" s="9">
        <v>18</v>
      </c>
      <c r="B26" s="10" t="s">
        <v>44</v>
      </c>
      <c r="C26" s="11" t="s">
        <v>2</v>
      </c>
      <c r="D26" s="12" t="s">
        <v>45</v>
      </c>
      <c r="E26" s="13" t="s">
        <v>86</v>
      </c>
    </row>
    <row r="27" spans="1:5" ht="48" customHeight="1" x14ac:dyDescent="0.45">
      <c r="A27" s="9">
        <v>19</v>
      </c>
      <c r="B27" s="10" t="s">
        <v>46</v>
      </c>
      <c r="C27" s="11" t="s">
        <v>2</v>
      </c>
      <c r="D27" s="12" t="s">
        <v>47</v>
      </c>
      <c r="E27" s="13" t="s">
        <v>87</v>
      </c>
    </row>
    <row r="28" spans="1:5" ht="48" customHeight="1" x14ac:dyDescent="0.45">
      <c r="A28" s="9">
        <v>20</v>
      </c>
      <c r="B28" s="10" t="s">
        <v>48</v>
      </c>
      <c r="C28" s="11" t="s">
        <v>2</v>
      </c>
      <c r="D28" s="12" t="s">
        <v>49</v>
      </c>
      <c r="E28" s="13" t="s">
        <v>88</v>
      </c>
    </row>
    <row r="29" spans="1:5" ht="45.75" customHeight="1" x14ac:dyDescent="0.45">
      <c r="A29" s="9">
        <v>21</v>
      </c>
      <c r="B29" s="10" t="s">
        <v>50</v>
      </c>
      <c r="C29" s="11" t="s">
        <v>2</v>
      </c>
      <c r="D29" s="12" t="s">
        <v>51</v>
      </c>
      <c r="E29" s="13" t="s">
        <v>99</v>
      </c>
    </row>
    <row r="30" spans="1:5" ht="45.75" customHeight="1" x14ac:dyDescent="0.45">
      <c r="A30" s="9">
        <v>22</v>
      </c>
      <c r="B30" s="10" t="s">
        <v>52</v>
      </c>
      <c r="C30" s="11" t="s">
        <v>2</v>
      </c>
      <c r="D30" s="12" t="s">
        <v>53</v>
      </c>
      <c r="E30" s="13" t="s">
        <v>89</v>
      </c>
    </row>
    <row r="31" spans="1:5" ht="43.5" customHeight="1" x14ac:dyDescent="0.45">
      <c r="A31" s="9">
        <v>23</v>
      </c>
      <c r="B31" s="10" t="s">
        <v>54</v>
      </c>
      <c r="C31" s="11" t="s">
        <v>2</v>
      </c>
      <c r="D31" s="12" t="s">
        <v>55</v>
      </c>
      <c r="E31" s="13" t="s">
        <v>90</v>
      </c>
    </row>
    <row r="32" spans="1:5" ht="51" x14ac:dyDescent="0.45">
      <c r="A32" s="9">
        <v>24</v>
      </c>
      <c r="B32" s="10" t="s">
        <v>56</v>
      </c>
      <c r="C32" s="11" t="s">
        <v>2</v>
      </c>
      <c r="D32" s="12" t="s">
        <v>57</v>
      </c>
      <c r="E32" s="13" t="s">
        <v>91</v>
      </c>
    </row>
    <row r="33" spans="1:5" ht="51" x14ac:dyDescent="0.45">
      <c r="A33" s="9">
        <v>25</v>
      </c>
      <c r="B33" s="10" t="s">
        <v>58</v>
      </c>
      <c r="C33" s="11" t="s">
        <v>2</v>
      </c>
      <c r="D33" s="12" t="s">
        <v>96</v>
      </c>
      <c r="E33" s="13" t="s">
        <v>92</v>
      </c>
    </row>
    <row r="34" spans="1:5" ht="51" x14ac:dyDescent="0.45">
      <c r="A34" s="9">
        <v>26</v>
      </c>
      <c r="B34" s="10" t="s">
        <v>59</v>
      </c>
      <c r="C34" s="11" t="s">
        <v>7</v>
      </c>
      <c r="D34" s="12" t="s">
        <v>60</v>
      </c>
      <c r="E34" s="13" t="s">
        <v>93</v>
      </c>
    </row>
    <row r="35" spans="1:5" ht="42.75" customHeight="1" x14ac:dyDescent="0.45">
      <c r="A35" s="9">
        <v>27</v>
      </c>
      <c r="B35" s="10" t="s">
        <v>61</v>
      </c>
      <c r="C35" s="11" t="s">
        <v>2</v>
      </c>
      <c r="D35" s="12" t="s">
        <v>62</v>
      </c>
      <c r="E35" s="13" t="s">
        <v>94</v>
      </c>
    </row>
    <row r="36" spans="1:5" ht="51" x14ac:dyDescent="0.45">
      <c r="A36" s="9">
        <v>28</v>
      </c>
      <c r="B36" s="10" t="s">
        <v>63</v>
      </c>
      <c r="C36" s="11" t="s">
        <v>2</v>
      </c>
      <c r="D36" s="12" t="s">
        <v>97</v>
      </c>
      <c r="E36" s="13" t="s">
        <v>95</v>
      </c>
    </row>
    <row r="37" spans="1:5" ht="76.5" x14ac:dyDescent="0.45">
      <c r="A37" s="9">
        <v>29</v>
      </c>
      <c r="B37" s="16" t="s">
        <v>64</v>
      </c>
      <c r="C37" s="17" t="s">
        <v>7</v>
      </c>
      <c r="D37" s="18" t="s">
        <v>65</v>
      </c>
      <c r="E37" s="19" t="s">
        <v>66</v>
      </c>
    </row>
    <row r="38" spans="1:5" ht="33" x14ac:dyDescent="0.45">
      <c r="A38" s="25" t="s">
        <v>67</v>
      </c>
      <c r="B38" s="26"/>
      <c r="C38" s="26"/>
      <c r="D38" s="26"/>
      <c r="E38" s="27"/>
    </row>
    <row r="39" spans="1:5" ht="127.5" x14ac:dyDescent="0.45">
      <c r="A39" s="9">
        <v>1</v>
      </c>
      <c r="B39" s="14" t="s">
        <v>68</v>
      </c>
      <c r="C39" s="11" t="s">
        <v>2</v>
      </c>
      <c r="D39" s="12" t="s">
        <v>69</v>
      </c>
      <c r="E39" s="15" t="s">
        <v>70</v>
      </c>
    </row>
  </sheetData>
  <autoFilter ref="A8:V39" xr:uid="{9BB1FE9B-EFA3-473D-9F9A-0E39DB903B2E}"/>
  <mergeCells count="3">
    <mergeCell ref="A6:E6"/>
    <mergeCell ref="A7:E7"/>
    <mergeCell ref="A38:E38"/>
  </mergeCells>
  <conditionalFormatting sqref="B8">
    <cfRule type="duplicateValues" dxfId="4" priority="42"/>
  </conditionalFormatting>
  <conditionalFormatting sqref="B8">
    <cfRule type="duplicateValues" dxfId="3" priority="43"/>
  </conditionalFormatting>
  <conditionalFormatting sqref="A38">
    <cfRule type="duplicateValues" dxfId="2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3"/>
  <sheetViews>
    <sheetView topLeftCell="A6" zoomScale="80" zoomScaleNormal="80" zoomScalePageLayoutView="40" workbookViewId="0">
      <selection activeCell="D17" sqref="D17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0" t="s">
        <v>8</v>
      </c>
      <c r="B6" s="21"/>
      <c r="C6" s="21"/>
      <c r="D6" s="21"/>
      <c r="E6" s="21"/>
    </row>
    <row r="7" spans="1:5" s="4" customFormat="1" ht="42" x14ac:dyDescent="1.1499999999999999">
      <c r="A7" s="22" t="s">
        <v>6</v>
      </c>
      <c r="B7" s="23"/>
      <c r="C7" s="23"/>
      <c r="D7" s="23"/>
      <c r="E7" s="24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" x14ac:dyDescent="0.45">
      <c r="A9" s="9">
        <v>1</v>
      </c>
      <c r="B9" s="10" t="s">
        <v>9</v>
      </c>
      <c r="C9" s="11" t="s">
        <v>7</v>
      </c>
      <c r="D9" s="10" t="s">
        <v>10</v>
      </c>
      <c r="E9" s="13" t="s">
        <v>71</v>
      </c>
    </row>
    <row r="10" spans="1:5" ht="50.25" customHeight="1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72</v>
      </c>
    </row>
    <row r="11" spans="1:5" ht="50.25" customHeight="1" x14ac:dyDescent="0.45">
      <c r="A11" s="9">
        <v>3</v>
      </c>
      <c r="B11" s="10" t="s">
        <v>36</v>
      </c>
      <c r="C11" s="11" t="s">
        <v>7</v>
      </c>
      <c r="D11" s="10" t="s">
        <v>37</v>
      </c>
      <c r="E11" s="13" t="s">
        <v>82</v>
      </c>
    </row>
    <row r="12" spans="1:5" ht="51" x14ac:dyDescent="0.45">
      <c r="A12" s="9">
        <v>4</v>
      </c>
      <c r="B12" s="10" t="s">
        <v>59</v>
      </c>
      <c r="C12" s="11" t="s">
        <v>7</v>
      </c>
      <c r="D12" s="10" t="s">
        <v>60</v>
      </c>
      <c r="E12" s="13" t="s">
        <v>93</v>
      </c>
    </row>
    <row r="13" spans="1:5" ht="76.5" x14ac:dyDescent="0.45">
      <c r="A13" s="9">
        <v>5</v>
      </c>
      <c r="B13" s="16" t="s">
        <v>64</v>
      </c>
      <c r="C13" s="17" t="s">
        <v>7</v>
      </c>
      <c r="D13" s="18" t="s">
        <v>65</v>
      </c>
      <c r="E13" s="19" t="s">
        <v>66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8"/>
  </conditionalFormatting>
  <conditionalFormatting sqref="B8">
    <cfRule type="duplicateValues" dxfId="0" priority="29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ព្រះវិហារ-ថែទាំ</vt:lpstr>
      <vt:lpstr>ព្រះវិហារ-ហានិភ័យ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2024-07-09T06:18:46Z</dcterms:modified>
</cp:coreProperties>
</file>